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330"/>
  </bookViews>
  <sheets>
    <sheet name="кандидатам" sheetId="2" r:id="rId1"/>
  </sheets>
  <calcPr calcId="125725"/>
</workbook>
</file>

<file path=xl/sharedStrings.xml><?xml version="1.0" encoding="utf-8"?>
<sst xmlns="http://schemas.openxmlformats.org/spreadsheetml/2006/main" count="704" uniqueCount="512">
  <si>
    <t>27</t>
  </si>
  <si>
    <t>37</t>
  </si>
  <si>
    <t>47</t>
  </si>
  <si>
    <t>57</t>
  </si>
  <si>
    <t>67</t>
  </si>
  <si>
    <t>+7(351)-263-02-82, office@printsystem74.ru</t>
  </si>
  <si>
    <t>+7(9121-082-04-00, sergeispitsin1@gmail.com</t>
  </si>
  <si>
    <t>телефон: 8(351) 799-56-82, адрес электронной почты: max_live@inbox.ru</t>
  </si>
  <si>
    <t>7447211533</t>
  </si>
  <si>
    <t>№58 (4153)</t>
  </si>
  <si>
    <t>№ 49 (12656)</t>
  </si>
  <si>
    <t>телефон: 8(351) 267-23-32, адрес электронной почты: artikul_office@inbox.ru</t>
  </si>
  <si>
    <t>454006 г. Челябинск ул. Российская д. 36</t>
  </si>
  <si>
    <t>18.08.2020</t>
  </si>
  <si>
    <t>№ 49 (12356)</t>
  </si>
  <si>
    <t>Общество с ограниченной ответственностью "Центр"</t>
  </si>
  <si>
    <t>«Золотая горка»</t>
  </si>
  <si>
    <t>744800944240</t>
  </si>
  <si>
    <t>ООО "Корпорация монстров"</t>
  </si>
  <si>
    <t>55 (4150)</t>
  </si>
  <si>
    <t>7 (925) 740 98 36, brain.print@gmail.com</t>
  </si>
  <si>
    <t>http://dmr2.ru/publ/55.htm</t>
  </si>
  <si>
    <t>7451358105</t>
  </si>
  <si>
    <t>454138, г. Челябинск, ул. Молодогвардейцев, д.7, корпус производственный, помещение 464</t>
  </si>
  <si>
    <t>741112416451</t>
  </si>
  <si>
    <t>455030, Челябинская область, г. Магнитогорск, ул. Благодатная, д. 215</t>
  </si>
  <si>
    <t>59</t>
  </si>
  <si>
    <t>7450034355</t>
  </si>
  <si>
    <t>7452097551</t>
  </si>
  <si>
    <t>+7 (351)-239-12-25, temp_174@inbox.ru</t>
  </si>
  <si>
    <t>01.07.2020</t>
  </si>
  <si>
    <t>Общество с ограниченной ответственностью Рекламно-Производственная Фирма "Руки"</t>
  </si>
  <si>
    <t>454048, г. Челябинск, ул. Плеханова, д.19А</t>
  </si>
  <si>
    <t>Наименование
организации/ФИО
индивидуального
предпринимателя</t>
  </si>
  <si>
    <t>11.07.2020</t>
  </si>
  <si>
    <t>ООО «Пиар Медиа Груп»</t>
  </si>
  <si>
    <t>ООО «Уральская типография»</t>
  </si>
  <si>
    <t>Общество с ограниченной ответственностью "ПРОдвижение-Челябинск"</t>
  </si>
  <si>
    <t>68</t>
  </si>
  <si>
    <t>27.06.2020</t>
  </si>
  <si>
    <t>7452148527</t>
  </si>
  <si>
    <t>Государственное унитарное предприятие Свердловской области "Монетный щебеночный завод"</t>
  </si>
  <si>
    <t>454085, г. Челябинск, ул. Марченко, д. 22, офис 501</t>
  </si>
  <si>
    <t>454080, г. Челябинск, ул. Образцова, д. 24</t>
  </si>
  <si>
    <t>125315, г. Москва, ул. Часовая, дом 28,корпус 4, эт. 3, комн. 42в</t>
  </si>
  <si>
    <t>газета «Общественный защитник»</t>
  </si>
  <si>
    <t>744714811849</t>
  </si>
  <si>
    <t>газета «Вечерний Челябинск»</t>
  </si>
  <si>
    <t>10</t>
  </si>
  <si>
    <t>20</t>
  </si>
  <si>
    <t>30</t>
  </si>
  <si>
    <t>40</t>
  </si>
  <si>
    <t>50</t>
  </si>
  <si>
    <t>Тип записи
(полиграфическая
организация/
индивидуальный
предприниматель)</t>
  </si>
  <si>
    <t>70</t>
  </si>
  <si>
    <t>+7(912)-899-40-87, info@ttpolina.ru</t>
  </si>
  <si>
    <t>Полиграфическая организация</t>
  </si>
  <si>
    <t>телефон: 8(351) 247-05-05, адрес эл. почты: irina@amigo-media.ru</t>
  </si>
  <si>
    <t>Общественный защитник</t>
  </si>
  <si>
    <t>813513154-69-69, lukyanov@neo-miass.ru</t>
  </si>
  <si>
    <t>7448053135</t>
  </si>
  <si>
    <t>ООО «Прайм»</t>
  </si>
  <si>
    <t>ООО РМ «УРАЛЛОГО»</t>
  </si>
  <si>
    <t>Полиграфист НАП</t>
  </si>
  <si>
    <t>7451382700</t>
  </si>
  <si>
    <t>+7 (3513) 62-01-53, zenergo@yandex.ru</t>
  </si>
  <si>
    <t>Шивырталова Людмила Михайловна</t>
  </si>
  <si>
    <t>7453278790</t>
  </si>
  <si>
    <t>АО ЧПО «Книга»</t>
  </si>
  <si>
    <t>Златоустовский Рабочий</t>
  </si>
  <si>
    <t>ООО "Элефант-Проспект"</t>
  </si>
  <si>
    <t>456610, г. Копейск, ул. Калинина, д. 11, кв 65</t>
  </si>
  <si>
    <t>Копейский рабочий</t>
  </si>
  <si>
    <t>7447226233</t>
  </si>
  <si>
    <t>7447179544</t>
  </si>
  <si>
    <t>+7(351)-264-99-99, kniga74-chel@mail.ru</t>
  </si>
  <si>
    <t>7453263184</t>
  </si>
  <si>
    <t>454080, г. Челябинск, ул. Энгельса, д.38Б, оф.3</t>
  </si>
  <si>
    <t>18.06.2020</t>
  </si>
  <si>
    <t>2 (90)</t>
  </si>
  <si>
    <t>6660019753</t>
  </si>
  <si>
    <t>7453133033</t>
  </si>
  <si>
    <t>телефон: 8(351) 233-62-61, адрес электронной почты: 2155060@bk.ru</t>
  </si>
  <si>
    <t>623700, Свердловская область, г. Березовский, ул. Красных Героев, д.10</t>
  </si>
  <si>
    <t>Плотникова Екатерина Сергеевна</t>
  </si>
  <si>
    <t>+7(343)-362-91-16, 3629116@mail.ru</t>
  </si>
  <si>
    <t>454008, г. Челябинск, Свердловский проспект, д.32, оф.203/208</t>
  </si>
  <si>
    <t>15</t>
  </si>
  <si>
    <t>«Общественный защитник»</t>
  </si>
  <si>
    <t>35</t>
  </si>
  <si>
    <t>45</t>
  </si>
  <si>
    <t>55</t>
  </si>
  <si>
    <t>65</t>
  </si>
  <si>
    <t>75</t>
  </si>
  <si>
    <t>19</t>
  </si>
  <si>
    <t>29</t>
  </si>
  <si>
    <t>39</t>
  </si>
  <si>
    <t>49</t>
  </si>
  <si>
    <t>16</t>
  </si>
  <si>
    <t>06.07.2020</t>
  </si>
  <si>
    <t>Телефон: +7(351) 750-11-94; Адрес электронной почты: zakaz.idej74@mail.ru</t>
  </si>
  <si>
    <t>454081, г. Челябинск, ул. Котина, д.31</t>
  </si>
  <si>
    <t>ООО «Информационное агентство «ДА!»</t>
  </si>
  <si>
    <t>Акционерное общество "Челябинский Дом печати"</t>
  </si>
  <si>
    <t>телефон: 8(351) 239-82-62, адрес эл. почты: info@vk174.ru</t>
  </si>
  <si>
    <t>+3519292424, rekart-mgn@mail.ru</t>
  </si>
  <si>
    <t>1 (89)</t>
  </si>
  <si>
    <t>Общество с ограниченной ответственностью "СитиМедиа"</t>
  </si>
  <si>
    <t>№ 50(12357)</t>
  </si>
  <si>
    <t>7447228865</t>
  </si>
  <si>
    <t>744805372420</t>
  </si>
  <si>
    <t>454080, г. Челябинск, ул. Сони Кривой 26-223</t>
  </si>
  <si>
    <t>телефон: 8(351) 239-02-83, 89630896444, адрес эл. почты: anna85773@mail.ru</t>
  </si>
  <si>
    <t>ООО «Авто Граф»</t>
  </si>
  <si>
    <t>667008082588</t>
  </si>
  <si>
    <t>7414006049</t>
  </si>
  <si>
    <t>№ 73</t>
  </si>
  <si>
    <t>№ 26 (19183)</t>
  </si>
  <si>
    <t>741501256507</t>
  </si>
  <si>
    <t>ООО "РекАрт"</t>
  </si>
  <si>
    <t>№ 115 (8899)</t>
  </si>
  <si>
    <t>454079, г. Челябинск, ул.Линейная, д.63</t>
  </si>
  <si>
    <t>телефон: 8(351) 217-02-72, адрес эл. почты: pasmanik.vitaliy@yandex.ru</t>
  </si>
  <si>
    <t>7727819250</t>
  </si>
  <si>
    <t>Благотворительный фонд "Содействие развитию Челябинской области"</t>
  </si>
  <si>
    <t>117218, Москва, ул. Кржижановского, 31</t>
  </si>
  <si>
    <t>23.06.2020</t>
  </si>
  <si>
    <t>8-351-701-00-15, reklama@da74.ru</t>
  </si>
  <si>
    <t>газета "Общественный защитник"</t>
  </si>
  <si>
    <t>62</t>
  </si>
  <si>
    <t>7453327920</t>
  </si>
  <si>
    <t>телефон: 8(351) 236-68-52, адрес эл. почты: tiraz_05@mail.ru</t>
  </si>
  <si>
    <t>667000332807</t>
  </si>
  <si>
    <t>+7(351)326-03-55, nad_logo@bk.ru.</t>
  </si>
  <si>
    <t>Номер выпуска</t>
  </si>
  <si>
    <t>ООО "Фабрика цвета"</t>
  </si>
  <si>
    <t>7447194334</t>
  </si>
  <si>
    <t>№ 4 (567)</t>
  </si>
  <si>
    <t>54 (4149)</t>
  </si>
  <si>
    <t>454091, г. Челябинск, ул. Постышева, д. 2</t>
  </si>
  <si>
    <t>6604014737</t>
  </si>
  <si>
    <t>г.Челябинск, ул. Федорова, д.1а, офис 1</t>
  </si>
  <si>
    <t>455042, Челябинская область, г. Магнитогорск, ул. Сталеваров, д.17А</t>
  </si>
  <si>
    <t>Калинин Андрей Валентинович</t>
  </si>
  <si>
    <t>454090 г. Челябинск, ул. Постышева, 2, офис 20</t>
  </si>
  <si>
    <t>стр. 11</t>
  </si>
  <si>
    <t>ООО Рекламно-производственная компания «РеКом»</t>
  </si>
  <si>
    <t>Общество с ограниченной ответственностью "ПРИОРИТЕТ74"</t>
  </si>
  <si>
    <t>СПЕКТР</t>
  </si>
  <si>
    <t>Берёзовский рабочий</t>
  </si>
  <si>
    <t>сетевое издание «ПЧЕЛА», ЭЛ № ФС 77 - 75736</t>
  </si>
  <si>
    <t>газета Вечерний Челябинск</t>
  </si>
  <si>
    <t>ЗАО «Магнитогорский Дом печати»</t>
  </si>
  <si>
    <t>№ 47 (12354), стр. 27</t>
  </si>
  <si>
    <t>+7 (906) 784-09-96, faa3000@gmail.com</t>
  </si>
  <si>
    <t>89055037136, 89055037136@mail.ru</t>
  </si>
  <si>
    <t>ООО "Полиграфический Комплекс"</t>
  </si>
  <si>
    <t>+7(351)-215-15-19, +7(351)230-94-14, spektr_diz@mail.ru</t>
  </si>
  <si>
    <t>№ 50 (12357)</t>
  </si>
  <si>
    <t>Общество с ограниченной ответственностью "Принт-Фарбис"</t>
  </si>
  <si>
    <t>№ 23</t>
  </si>
  <si>
    <t>№ 45 (12352)</t>
  </si>
  <si>
    <t>+7(912)-778-00-70, rpk-rekom@mail.ru.</t>
  </si>
  <si>
    <t>АНО «Магнитогорский рабочий»</t>
  </si>
  <si>
    <t>телефон: 8(351) 263-49-54, адрес эл. почты: chdp74@mail.ru</t>
  </si>
  <si>
    <t>7411019850</t>
  </si>
  <si>
    <t>7424030072</t>
  </si>
  <si>
    <t>ООО Издательско-полиграфический комплекс «Лазурь»</t>
  </si>
  <si>
    <t>741510053165</t>
  </si>
  <si>
    <t>13</t>
  </si>
  <si>
    <t>Общество с ограниченной ответственностью Рекламно-производственной группы "О2 Медиа"</t>
  </si>
  <si>
    <t>33</t>
  </si>
  <si>
    <t>43</t>
  </si>
  <si>
    <t>ООО "Вариант"</t>
  </si>
  <si>
    <t>454091, г. Челябинск, ул. Свободы, д.179</t>
  </si>
  <si>
    <t>73</t>
  </si>
  <si>
    <t>«Вечерний Челябинск»</t>
  </si>
  <si>
    <t>+7(351) 225-21-14, info2252114@maiI.ru</t>
  </si>
  <si>
    <t>адресу v.poligrafsmi.ru/10826/2020.htm</t>
  </si>
  <si>
    <t>+7 (495) 228-06-30 (многоканальный)</t>
  </si>
  <si>
    <t>23</t>
  </si>
  <si>
    <t>53</t>
  </si>
  <si>
    <t>63</t>
  </si>
  <si>
    <t>745307917129</t>
  </si>
  <si>
    <t>454008, Челябинская обл, Челябинск г, Свердловский тракт, дом № 5, помещение 1</t>
  </si>
  <si>
    <t>454091, г. Челябинск, ул. Красная, д.42</t>
  </si>
  <si>
    <t>7451190660</t>
  </si>
  <si>
    <t>телефон: 8(351) 211-30-25, адрес эл. почты: info@farbisural.ru</t>
  </si>
  <si>
    <t>454100, г. Челябинск, ул. Бейвеля, д.1, кв.20</t>
  </si>
  <si>
    <t>454902, г. Челябинск, ул. Ун. Набережная, д. 82, стр. 2.3</t>
  </si>
  <si>
    <t>454080, Челябинск, Свердловский пр-т, д. 52, пом.5</t>
  </si>
  <si>
    <t>Самгин Константин Николаевич</t>
  </si>
  <si>
    <t>24</t>
  </si>
  <si>
    <t>№ 51</t>
  </si>
  <si>
    <t>456785, Челябинская область, г. Озёрск, ул. Матросова, д. 38, кв. 190</t>
  </si>
  <si>
    <t>телефон: 8(351) 250-50-10, адрес эл. почты: tp-origami@mail.ru</t>
  </si>
  <si>
    <t>740405524261</t>
  </si>
  <si>
    <t>7448045247</t>
  </si>
  <si>
    <t>газета «Призыв»</t>
  </si>
  <si>
    <t>6679089063</t>
  </si>
  <si>
    <t>454004, г. Челябинск, ул. Академика Кородева, д.15, помещение 3</t>
  </si>
  <si>
    <t>https://vecherka.su/articles/news/159177/</t>
  </si>
  <si>
    <t>ООО «Спектр-Принт»</t>
  </si>
  <si>
    <t>газета "Большая Балашиха"</t>
  </si>
  <si>
    <t>454080, Челябинская область, г. Челябинск, ул. Труда, д.60, кв.6</t>
  </si>
  <si>
    <t>8</t>
  </si>
  <si>
    <t>9</t>
  </si>
  <si>
    <t>620014, г. Екатеринбург, ул. Шевелева, д. 7, кв. 94</t>
  </si>
  <si>
    <t>Тюменские известия</t>
  </si>
  <si>
    <t>8-963-466-85-30, info@ip174.ru</t>
  </si>
  <si>
    <t>6664046998</t>
  </si>
  <si>
    <t>1</t>
  </si>
  <si>
    <t>2</t>
  </si>
  <si>
    <t>3</t>
  </si>
  <si>
    <t>4</t>
  </si>
  <si>
    <t>5</t>
  </si>
  <si>
    <t>6</t>
  </si>
  <si>
    <t>7</t>
  </si>
  <si>
    <t>Личный официальный сайт Мартыненко Д.Р (ЭЛ № ФС 77 - 36631) № 54</t>
  </si>
  <si>
    <t>30.06.2020</t>
  </si>
  <si>
    <t>ООО «ОНЛАЙН ПРИНТ»</t>
  </si>
  <si>
    <t>№3 (91)</t>
  </si>
  <si>
    <t>https://www.miass.live/news/rascenki-ip-lukyanova-e-ya-na-razmeshenie-i-montazh-reklamnykh-konstrukcii</t>
  </si>
  <si>
    <t>454084, г. Челябинск, ул. 8 марта, дом 54,помещ. 1</t>
  </si>
  <si>
    <t>г. Челябинск, ул. 50 лет ВЛКСМ, д.17Б, кв.28</t>
  </si>
  <si>
    <t>77</t>
  </si>
  <si>
    <t>7453307177</t>
  </si>
  <si>
    <t>№ 72 (23063)</t>
  </si>
  <si>
    <t>ООО "Аванти М"</t>
  </si>
  <si>
    <t>Южноуральская Панорама</t>
  </si>
  <si>
    <t>Спицын Сергей Юрьевич</t>
  </si>
  <si>
    <t>8 (3513) 54-68-68, info@neo-miass.ru</t>
  </si>
  <si>
    <t>03.07.2020</t>
  </si>
  <si>
    <t>№ 43</t>
  </si>
  <si>
    <t>620049, г. Екатеринбург, ул.Гагарина, д. 35-а оф.2</t>
  </si>
  <si>
    <t>Дюльдин Алексей Александрович</t>
  </si>
  <si>
    <t>Общество с ограниченной ответственностью РПК "ПРИНТ-АЛЬЯНС"</t>
  </si>
  <si>
    <t>Общество с ограниченной ответственностью Рекламное агентство "Фабрика идей"</t>
  </si>
  <si>
    <t>13.07.2020</t>
  </si>
  <si>
    <t>телефон: 8(351) 729-99-66, адрес эл. почты: voronina@mail.ru</t>
  </si>
  <si>
    <t>№ 45 (12352), стр. 25</t>
  </si>
  <si>
    <t>телефон: 89514416615, адрес электронной почты: bfsrcho@mail.ru</t>
  </si>
  <si>
    <t>https://pchela.news/news/detail/8977</t>
  </si>
  <si>
    <t>Челябинская обл., г. Златоуст, Скворцова, 21</t>
  </si>
  <si>
    <t>Miass.live (ЭЛ № ФС 77 - 78026 от 20.03.2020)</t>
  </si>
  <si>
    <t>Магнитогорский рабочий</t>
  </si>
  <si>
    <t>7447246712</t>
  </si>
  <si>
    <t>02.07.2020</t>
  </si>
  <si>
    <t>http://dmr2.ru/publ/54.htm</t>
  </si>
  <si>
    <t>ООО "ПРО ГРУПП"</t>
  </si>
  <si>
    <t>Режевская весть ОКРУГ</t>
  </si>
  <si>
    <t>+7(351)-264-42-50, office@avtgr74.ru</t>
  </si>
  <si>
    <t>11</t>
  </si>
  <si>
    <t>21</t>
  </si>
  <si>
    <t>31</t>
  </si>
  <si>
    <t>41</t>
  </si>
  <si>
    <t>51</t>
  </si>
  <si>
    <t>61</t>
  </si>
  <si>
    <t>71</t>
  </si>
  <si>
    <t>454006, г. Челябинск, ул. Российская, д.5, строение 1, подъезд 2</t>
  </si>
  <si>
    <t>«Златоустовский рабочий»</t>
  </si>
  <si>
    <t>7453251510</t>
  </si>
  <si>
    <t>ООО "Инсайн"</t>
  </si>
  <si>
    <t>Иванов Алексей Николаевич</t>
  </si>
  <si>
    <t>454080, г. Челябинск, ул. Энгельса, д.38Б, оф.2</t>
  </si>
  <si>
    <t>454091, Челябинская область, Челябинск г., Постышева ул., 2</t>
  </si>
  <si>
    <t>24.06.2020</t>
  </si>
  <si>
    <t>Магнитогорский металл</t>
  </si>
  <si>
    <t>7716790881</t>
  </si>
  <si>
    <t>АНО «Редакция газеты «Копейский рабочий»</t>
  </si>
  <si>
    <t>60</t>
  </si>
  <si>
    <t>№ 97 (13751)</t>
  </si>
  <si>
    <t>ООО Типография "Полиграф-Центр"</t>
  </si>
  <si>
    <t>720318421891</t>
  </si>
  <si>
    <t>+7(3519) 26-15-11, urist@mdp.mgn.ru</t>
  </si>
  <si>
    <t>5009085583</t>
  </si>
  <si>
    <t>№ 46 (12353), стр. 15</t>
  </si>
  <si>
    <t>«Областная газета»</t>
  </si>
  <si>
    <t>Челябинская обл., г. Магнитогорск, пр. Карла Маркса, 63-9</t>
  </si>
  <si>
    <t>454080, г. Челябинск, ул. Энгельса, д.38Б, оф.1</t>
  </si>
  <si>
    <t>7453143899</t>
  </si>
  <si>
    <t>742208909210</t>
  </si>
  <si>
    <t>Южноуральская панорама</t>
  </si>
  <si>
    <t>76</t>
  </si>
  <si>
    <t>25.06.2020</t>
  </si>
  <si>
    <t>740409635607</t>
  </si>
  <si>
    <t>Индивидуальный предприниматель</t>
  </si>
  <si>
    <t>телефон: 8(351) 729-97-29, адрес эл. почты: vb@t2k.ru</t>
  </si>
  <si>
    <t>№ 27</t>
  </si>
  <si>
    <t>400300706038</t>
  </si>
  <si>
    <t>Контактная
информация</t>
  </si>
  <si>
    <t>7451215160</t>
  </si>
  <si>
    <t>Романов Илья Евгеньевич</t>
  </si>
  <si>
    <t>ООО «Мир рекламы - Медиа»</t>
  </si>
  <si>
    <t>7453251439</t>
  </si>
  <si>
    <t>Феоктистов Андрей Александрович</t>
  </si>
  <si>
    <t>Общество с ограниченной ответственностью ПКФ "Тираж-Сервис"</t>
  </si>
  <si>
    <t>26</t>
  </si>
  <si>
    <t>36</t>
  </si>
  <si>
    <t>46</t>
  </si>
  <si>
    <t>56</t>
  </si>
  <si>
    <t>66</t>
  </si>
  <si>
    <t>454071, г. Челябинск, ул. Труда, д. 82А, оф. 001/3</t>
  </si>
  <si>
    <t>+7 (908) 066-2426, strekhnin_sergio@mail.ru</t>
  </si>
  <si>
    <t>Уваева Наталья Алексеевна</t>
  </si>
  <si>
    <t>454008, г. Челябинск, Комсомольский пр., д.2, оф.203</t>
  </si>
  <si>
    <t>05.07.2020</t>
  </si>
  <si>
    <t>+7(967)-860-33-40, p-print74@mail.ru</t>
  </si>
  <si>
    <t>625048, Россия, Тюменская обл., г. Тюмень ул. Фабричная, дом 9, корп. 122</t>
  </si>
  <si>
    <t>№ 98/13752/</t>
  </si>
  <si>
    <t>ООО Группа компаний "Полина"</t>
  </si>
  <si>
    <t>телефон: 89043024915, адрес электронной почты: 3024915mail.ru</t>
  </si>
  <si>
    <t>Общество с ограниченной ответственностью "Абрис-принт"</t>
  </si>
  <si>
    <t>«Степные зори»</t>
  </si>
  <si>
    <t>+7(35139) -3-71-09, kr-manager@mail.ru</t>
  </si>
  <si>
    <t>69</t>
  </si>
  <si>
    <t>620142 Свердловская область, город Екатеринбург, улица Щорса, дом 7</t>
  </si>
  <si>
    <t>Аргументы и Факты</t>
  </si>
  <si>
    <t>10.07.2020</t>
  </si>
  <si>
    <t>телефон: (351) 261-06-00, 261-06-02, адрес эл. почты: info@elis74.ru</t>
  </si>
  <si>
    <t>456080, Челябинская область, г. Трехгорный, ул. Островского, д. 50</t>
  </si>
  <si>
    <t>ООО «АРТМЕДИА»</t>
  </si>
  <si>
    <t>454084 г. Челябинск ул. Каслинская 1</t>
  </si>
  <si>
    <t>+73519290092, rekart-mgn@mail.ru</t>
  </si>
  <si>
    <t>28.06.2020</t>
  </si>
  <si>
    <t>64</t>
  </si>
  <si>
    <t>7448170583</t>
  </si>
  <si>
    <t>7448033876</t>
  </si>
  <si>
    <t>№ 41 (10081), стр. 19</t>
  </si>
  <si>
    <t>Личный официальный сайт Мартыненко Д.Р., ЭЛ № ФС 77 - 36631, 22.06.2009</t>
  </si>
  <si>
    <t>телефон: 8(351) 261-06-04, адрес эл. почты: kalininav174@list.ru</t>
  </si>
  <si>
    <t>457100, г. Троицк, Челябинская область, ул. Климова, 19, кв.1.</t>
  </si>
  <si>
    <t>ООО Типография «Универсальная»</t>
  </si>
  <si>
    <t>телефон: 8(351) 777-02-25, адрес эл. почты: dir.prioritet74@mail.ru</t>
  </si>
  <si>
    <t>456625, Челябинская область, г. Копейск, ул. Жданова, 29а</t>
  </si>
  <si>
    <t>Депутатский круг</t>
  </si>
  <si>
    <t>г .Златоуст, пр-т 30-летия Победы, 12</t>
  </si>
  <si>
    <t>+79222363669, rinat@insain.ru</t>
  </si>
  <si>
    <t>+7(351)-916-27-31, tvs.trg@mail.ru</t>
  </si>
  <si>
    <t>7453139155</t>
  </si>
  <si>
    <t>Общество с ограниченной ответственностью "АМИ-ПРИНТ"</t>
  </si>
  <si>
    <t>454010, г. Челябинск, Копейское шоссе, д. 48, к. 5, офис 4</t>
  </si>
  <si>
    <t>454080, г. Челябинск, Свердловский проспект, д.60</t>
  </si>
  <si>
    <t>Общество с ограниченной ответственностью "Форэст"</t>
  </si>
  <si>
    <t>№2 (90)</t>
  </si>
  <si>
    <t>ЗАО "Прайм Принт Челябинск"</t>
  </si>
  <si>
    <t>г. Челябинск, ул. Каслинская, д. 48, к. А, кв. 80</t>
  </si>
  <si>
    <t>№ 38 (24946)</t>
  </si>
  <si>
    <t>№ 28 (18161)</t>
  </si>
  <si>
    <t>7453141806</t>
  </si>
  <si>
    <t>7453237258</t>
  </si>
  <si>
    <t>7404027410</t>
  </si>
  <si>
    <t>454091 Челябинскя область, г.Челябинск , пр-т Ленина 52а, оф45-46</t>
  </si>
  <si>
    <t>8-9000-21-54-54</t>
  </si>
  <si>
    <t>142073, Московская область, г. Домодедово, деревня Ильинское, территория Рекламный Центр</t>
  </si>
  <si>
    <t>телефон: 8(351) 261-06-00, адрес эл. почты: info@elis74.ru</t>
  </si>
  <si>
    <t>Шестакова Светлана Валерьевна</t>
  </si>
  <si>
    <t>http://v.poligrafsmi.ru/05939/2020.htm</t>
  </si>
  <si>
    <t>"Вперёд"</t>
  </si>
  <si>
    <t>454001, г. Челябинск, ул. 40 лет Победы, 61 кв. 214</t>
  </si>
  <si>
    <t>+7(495)785-02-00, kirill.genin@gmail.com</t>
  </si>
  <si>
    <t>7453104339</t>
  </si>
  <si>
    <t>745009561318</t>
  </si>
  <si>
    <t>№ 28</t>
  </si>
  <si>
    <t>740404470373</t>
  </si>
  <si>
    <t>+7 (908) 086-0363, p-print@mail.ru</t>
  </si>
  <si>
    <t>142601, Московская обл., г. Орехово-Зуево, ул. Бабушкина д.2А</t>
  </si>
  <si>
    <t>+7(351)- 2644726, 266-7534,pantograph@list.ru</t>
  </si>
  <si>
    <t>Лукьянов Егор Яковлевич</t>
  </si>
  <si>
    <t>454091, г.Челябинск, ул. Пушкина, д.12, офис 3</t>
  </si>
  <si>
    <t>ООО «Индиго»</t>
  </si>
  <si>
    <t>+7(351) 211-58-45, scar77@list.ru</t>
  </si>
  <si>
    <t>№ 36 (24944)</t>
  </si>
  <si>
    <t>7456020165</t>
  </si>
  <si>
    <t>456219, Челябинская область, город Златоуст, ул. 30-летия Победы, д. 8, кв. 1</t>
  </si>
  <si>
    <t>+7 (912) 243-98-43, +7(343)221 02 82, kovalska@fc1.ru</t>
  </si>
  <si>
    <t>Вечерний Челябинск</t>
  </si>
  <si>
    <t>7444036410</t>
  </si>
  <si>
    <t>14</t>
  </si>
  <si>
    <t>34</t>
  </si>
  <si>
    <t>44</t>
  </si>
  <si>
    <t>54</t>
  </si>
  <si>
    <t>29.06.2020</t>
  </si>
  <si>
    <t>74</t>
  </si>
  <si>
    <t>28</t>
  </si>
  <si>
    <t>38</t>
  </si>
  <si>
    <t>48</t>
  </si>
  <si>
    <t>58</t>
  </si>
  <si>
    <t>+7(3452)923123, alfaexpress@bk.ru</t>
  </si>
  <si>
    <t>456306. Челябинская область, г. Миасс, ул. Горная, д. 21</t>
  </si>
  <si>
    <t>Адрес</t>
  </si>
  <si>
    <t>455044, г. Магнитогорск, пр. Ленина 74</t>
  </si>
  <si>
    <t>7713632823</t>
  </si>
  <si>
    <t>08.06.2020</t>
  </si>
  <si>
    <t>+7(351)2250205, sale@partner-print74.ru</t>
  </si>
  <si>
    <t>+7 (351) 7995-495, monstrov@monstrov.com</t>
  </si>
  <si>
    <t>7405002231</t>
  </si>
  <si>
    <t>620100, Свердловская обл., Екатеринбург г, Куйбышева ул., дом № 179А, кв. 3</t>
  </si>
  <si>
    <t>Пасманик Виталий Евгеньевич</t>
  </si>
  <si>
    <t>ООО Рекламно-производственная компания "ИННОВА-ПРИНТ"</t>
  </si>
  <si>
    <t>7448161758</t>
  </si>
  <si>
    <t>Личный официальный сайт Мартыненко Д.Р (ЭЛ № ФС 77 - 36631) № 55</t>
  </si>
  <si>
    <t>744808757700</t>
  </si>
  <si>
    <t>Насибуллина Светлана Сергеевна</t>
  </si>
  <si>
    <t>№ п/п</t>
  </si>
  <si>
    <t>7443132608</t>
  </si>
  <si>
    <t>454084, г. Челябинск, пр-т Победы, д.157, кв.94</t>
  </si>
  <si>
    <t>сетевое издание СМИ "Полиграфист НАП", серия ЭЛ № ФС77-73210 от 02.07.2018</t>
  </si>
  <si>
    <t>16.06.2020</t>
  </si>
  <si>
    <t>"Магнитогорский рабочий"</t>
  </si>
  <si>
    <t>телефон: 8(351) 729-82-97, адрес эл. почты: dmitriy.medvedovskiy@gcpgc.ru</t>
  </si>
  <si>
    <t>+79122022184, studiypa74@mail.ru</t>
  </si>
  <si>
    <t>№ 112 (7393)</t>
  </si>
  <si>
    <t>21.06.2020</t>
  </si>
  <si>
    <t>7444053208</t>
  </si>
  <si>
    <t>454007, г. Челябинск, пр. Ленина, д.17, пом.8</t>
  </si>
  <si>
    <t>ООО "Студия Принт Арт"</t>
  </si>
  <si>
    <t>+7(3513)-65-40-50, sve-fe@mail.ru</t>
  </si>
  <si>
    <t>7452148132</t>
  </si>
  <si>
    <t>телефон: 8(3519) 580-550, адрес эл. почты: ra-forest@mail.ru</t>
  </si>
  <si>
    <t>+7(351)776-54-87, indigo74@bk.ru</t>
  </si>
  <si>
    <t>Муниципального унитарного предприятия «Телерадиокомпания «Трехгорные Вещательные Системы» г. Трехгорного</t>
  </si>
  <si>
    <t>№ 50</t>
  </si>
  <si>
    <t>ООО «Издательство Учебно Методический Центр УПИ»</t>
  </si>
  <si>
    <t>МАГНИТОГОРСКИЙ МЕТАЛЛ</t>
  </si>
  <si>
    <t>Вайнштейн Светлана Викторовна</t>
  </si>
  <si>
    <t>454091, Челябинск, ул.Труда, 82А, офис 103</t>
  </si>
  <si>
    <t>ООО «Принтсистем74»</t>
  </si>
  <si>
    <t>+7(3519)-26-33, mr@mr-info.ru.</t>
  </si>
  <si>
    <t>Общество с ограниченной ответственностью "Наружная реклама"</t>
  </si>
  <si>
    <t>454071, Российская Федерация, Челябинская область, город Челябинск, улица Подольская, дом 42 квартира 80</t>
  </si>
  <si>
    <t>7453281546</t>
  </si>
  <si>
    <t>г. Златоуст, Челябинская обл., ул. Урицкого, 23-71</t>
  </si>
  <si>
    <t>№1(89), стр. 7</t>
  </si>
  <si>
    <t>456776, г.Снежинск, ул. Забабахина д. 48, кв. 178</t>
  </si>
  <si>
    <t>+7 902-87-03-473, a_ignatyva@mail.ru</t>
  </si>
  <si>
    <t>08.07.2020</t>
  </si>
  <si>
    <t>Игнатьева Анна Витальевна</t>
  </si>
  <si>
    <t>125367, г. Москва, Аллея Сосновая, д.2, 24</t>
  </si>
  <si>
    <t>ООО «Темп»</t>
  </si>
  <si>
    <t>7452151110</t>
  </si>
  <si>
    <t>№ 24(182), стр. 22</t>
  </si>
  <si>
    <t>15.06.2020</t>
  </si>
  <si>
    <t>Акционерное общество "Элис"</t>
  </si>
  <si>
    <t>ООО «МегаУрал»</t>
  </si>
  <si>
    <t>7444051306</t>
  </si>
  <si>
    <t>59 (4154)</t>
  </si>
  <si>
    <t>454084, г. Челябинск, ул. Кирова, д.27, офис 13</t>
  </si>
  <si>
    <t>454071 г. Челябинск, ул. Бажова, 91 подъезд 6. офис 49</t>
  </si>
  <si>
    <t>«Южноуральская Панорама»</t>
  </si>
  <si>
    <t>+7(908)-080-10-05, info@metro74.ru</t>
  </si>
  <si>
    <t>7447140610</t>
  </si>
  <si>
    <t>7423023065</t>
  </si>
  <si>
    <t>454084, г. Челябинск, Свердловский тракт, д. 15, литер А, офис 3</t>
  </si>
  <si>
    <t>25</t>
  </si>
  <si>
    <t>454091, г. Челябинск, ул. Могильникова, д.95, пом.2</t>
  </si>
  <si>
    <t>+7(919)-33-65-103, pressto74@gmail.com</t>
  </si>
  <si>
    <t>7453228180</t>
  </si>
  <si>
    <t>+7 (351) 225-36-39, sveta4488@mail.ru</t>
  </si>
  <si>
    <t>Метро74 - Кыштым</t>
  </si>
  <si>
    <t>телевон: 89028681055, адрес электронной почты: 2onnect@list.ru</t>
  </si>
  <si>
    <t>78</t>
  </si>
  <si>
    <t>455037, Челябинская область, г. Магнитогорск, пр. Ленина, 91/1, помещение 27</t>
  </si>
  <si>
    <t>+73517305580, sales.chel@primeprint.ru</t>
  </si>
  <si>
    <t>50 (12357)</t>
  </si>
  <si>
    <t>№1 (89), стр. 6</t>
  </si>
  <si>
    <t>12</t>
  </si>
  <si>
    <t>22</t>
  </si>
  <si>
    <t>32</t>
  </si>
  <si>
    <t>42</t>
  </si>
  <si>
    <t>52</t>
  </si>
  <si>
    <t>72</t>
  </si>
  <si>
    <t>1(89)</t>
  </si>
  <si>
    <t>Рогозин Артем Валерьевич</t>
  </si>
  <si>
    <t>№ 35(10352)</t>
  </si>
  <si>
    <t>48 (12355)</t>
  </si>
  <si>
    <t>ООО "Брейн Принт"</t>
  </si>
  <si>
    <t>Общество с ограниченной ответственностью "Амиго-Медиа"</t>
  </si>
  <si>
    <t>456300. г. Миасс. Челябинская область, ул. Горная. 21</t>
  </si>
  <si>
    <t>ИНН
организации/
индивидуального
предпринимателя</t>
  </si>
  <si>
    <t>+7-351-723-09-09, variant@bk.ru</t>
  </si>
  <si>
    <t>26.06.2020</t>
  </si>
  <si>
    <t>620010, г. Екатеринбург, ул. Черняховского, строение 86</t>
  </si>
  <si>
    <t>ООО Фирма «Прессто»</t>
  </si>
  <si>
    <t>7447059800</t>
  </si>
  <si>
    <t>Наименование
источника
публикации</t>
  </si>
  <si>
    <t>(343) 227-23-23, 89024408586, olga@lazurprint.ru</t>
  </si>
  <si>
    <t>№ 25 (949), стр. 7</t>
  </si>
  <si>
    <t>http://www.dmr2.ru/publ/50.htm</t>
  </si>
  <si>
    <t>Лукьянова Мария Александровна</t>
  </si>
  <si>
    <t>Златоустовский рабочий</t>
  </si>
  <si>
    <t>455023, Челябинская область, г. Магнитогорск, пр. Карла Маркса, 69</t>
  </si>
  <si>
    <t>7453178860</t>
  </si>
  <si>
    <t>19.06.2020</t>
  </si>
  <si>
    <t>+73436948911, bereza.print@mail.ru</t>
  </si>
  <si>
    <t>телефон: 8(351) 245-28-48, 727-62-55, адрес электронной почты: prochelyab@pro-gc.ru</t>
  </si>
  <si>
    <t>телевон: 8(351) 211-10-50, адрес электронной почты: nr@armada74.ru</t>
  </si>
  <si>
    <t>Общество с ограниченной ответственностью "Типография ВК"</t>
  </si>
  <si>
    <t>+7(922)-238-77-33, 74format@bk.ru</t>
  </si>
  <si>
    <t>+7(499)283-64-29, +7(926)604-07-74, pechat.kvyboram@yandex.ru</t>
  </si>
  <si>
    <t>143085, Россия, город Москва, Сосновая аллея, дом 2, квартира 24</t>
  </si>
  <si>
    <t>5034042495</t>
  </si>
  <si>
    <t>744602944400</t>
  </si>
  <si>
    <t>8-922-207-64-32, (343) 289-60-22, suvenir@citydom.ru</t>
  </si>
  <si>
    <t>09.07.2020</t>
  </si>
  <si>
    <t>7452043482</t>
  </si>
  <si>
    <t>7451401209</t>
  </si>
  <si>
    <t>Дата публикации</t>
  </si>
  <si>
    <t>№ 28 (033)</t>
  </si>
  <si>
    <t>17</t>
  </si>
  <si>
    <t>454100 г. Челябинск, ул. Аношкина, д. 8, кв. 90</t>
  </si>
  <si>
    <t>№ 45(12352)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</si>
</sst>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color indexed="8"/>
      <name val="Times New Roman"/>
    </font>
    <font>
      <sz val="10"/>
      <color indexed="8"/>
      <name val="Arial"/>
      <family val="2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Arial"/>
      <family val="2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8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8"/>
      </right>
      <top style="thin">
        <color indexed="49"/>
      </top>
      <bottom style="thin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49" fontId="0" fillId="2" borderId="0" applyNumberFormat="0" applyFont="0" applyFill="0" applyBorder="0" applyAlignment="0" applyProtection="0">
      <alignment horizontal="center" vertical="center" wrapText="1"/>
    </xf>
  </cellStyleXfs>
  <cellXfs count="15">
    <xf numFmtId="0" fontId="0" fillId="0" borderId="0" xfId="0" applyNumberFormat="1" applyFill="1" applyAlignment="1">
      <alignment vertical="center"/>
    </xf>
    <xf numFmtId="1" fontId="2" fillId="3" borderId="1" xfId="0" applyNumberFormat="1" applyFont="1" applyFill="1" applyBorder="1">
      <alignment horizontal="center" vertical="center" wrapText="1"/>
    </xf>
    <xf numFmtId="1" fontId="2" fillId="3" borderId="2" xfId="0" applyNumberFormat="1" applyFont="1" applyFill="1" applyBorder="1">
      <alignment horizontal="center" vertical="center" wrapText="1"/>
    </xf>
    <xf numFmtId="1" fontId="2" fillId="3" borderId="3" xfId="0" applyNumberFormat="1" applyFont="1" applyFill="1" applyBorder="1">
      <alignment horizontal="center" vertical="center" wrapText="1"/>
    </xf>
    <xf numFmtId="49" fontId="1" fillId="2" borderId="4" xfId="0" applyFont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49" fontId="3" fillId="2" borderId="4" xfId="0" applyFont="1" applyBorder="1" applyAlignment="1">
      <alignment horizontal="center" vertical="center" wrapText="1"/>
    </xf>
    <xf numFmtId="0" fontId="5" fillId="2" borderId="5" xfId="0" applyNumberFormat="1" applyFont="1" applyBorder="1" applyAlignment="1">
      <alignment horizontal="center" vertical="center" wrapText="1"/>
    </xf>
    <xf numFmtId="49" fontId="6" fillId="2" borderId="4" xfId="0" applyFont="1" applyBorder="1" applyAlignment="1">
      <alignment horizontal="center" vertical="center" wrapText="1"/>
    </xf>
    <xf numFmtId="0" fontId="4" fillId="2" borderId="6" xfId="0" applyNumberFormat="1" applyFont="1" applyBorder="1" applyAlignment="1">
      <alignment horizontal="center" vertical="center" wrapText="1"/>
    </xf>
    <xf numFmtId="0" fontId="4" fillId="2" borderId="7" xfId="0" applyNumberFormat="1" applyFont="1" applyBorder="1" applyAlignment="1">
      <alignment horizontal="center" vertical="center" wrapText="1"/>
    </xf>
    <xf numFmtId="0" fontId="4" fillId="2" borderId="5" xfId="0" applyNumberFormat="1" applyFont="1" applyBorder="1" applyAlignment="1">
      <alignment horizontal="center" vertical="center" wrapText="1"/>
    </xf>
    <xf numFmtId="0" fontId="4" fillId="2" borderId="4" xfId="0" applyNumberFormat="1" applyFont="1" applyBorder="1" applyAlignment="1">
      <alignment horizontal="center" vertical="center" wrapText="1"/>
    </xf>
    <xf numFmtId="49" fontId="3" fillId="2" borderId="4" xfId="0" applyFont="1" applyBorder="1" applyAlignment="1">
      <alignment horizontal="center" vertical="center" wrapText="1"/>
    </xf>
    <xf numFmtId="49" fontId="1" fillId="2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9E9E9"/>
      <rgbColor rgb="0050729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4" zoomScale="90" zoomScaleNormal="90" workbookViewId="0">
      <selection activeCell="N8" sqref="N8"/>
    </sheetView>
  </sheetViews>
  <sheetFormatPr defaultRowHeight="12.75"/>
  <cols>
    <col min="1" max="1" width="5.5703125" style="5" customWidth="1"/>
    <col min="2" max="2" width="22" style="5" customWidth="1"/>
    <col min="3" max="3" width="16.28515625" style="5" customWidth="1"/>
    <col min="4" max="4" width="14" style="5" customWidth="1"/>
    <col min="5" max="5" width="22.5703125" style="5" customWidth="1"/>
    <col min="6" max="6" width="22.85546875" style="5" customWidth="1"/>
    <col min="7" max="7" width="17.28515625" style="5" customWidth="1"/>
    <col min="8" max="8" width="12" style="5" customWidth="1"/>
    <col min="9" max="9" width="11.140625" style="5" customWidth="1"/>
    <col min="10" max="16384" width="9.140625" style="5"/>
  </cols>
  <sheetData>
    <row r="1" spans="1:9" customFormat="1" ht="13.5" customHeight="1">
      <c r="A1" s="9" t="s">
        <v>404</v>
      </c>
      <c r="B1" s="12" t="s">
        <v>33</v>
      </c>
      <c r="C1" s="12" t="s">
        <v>53</v>
      </c>
      <c r="D1" s="9" t="s">
        <v>479</v>
      </c>
      <c r="E1" s="9" t="s">
        <v>390</v>
      </c>
      <c r="F1" s="9" t="s">
        <v>290</v>
      </c>
      <c r="G1" s="9" t="s">
        <v>485</v>
      </c>
      <c r="H1" s="9" t="s">
        <v>134</v>
      </c>
      <c r="I1" s="9" t="s">
        <v>507</v>
      </c>
    </row>
    <row r="2" spans="1:9" customFormat="1" ht="13.5" customHeight="1">
      <c r="A2" s="10"/>
      <c r="B2" s="12"/>
      <c r="C2" s="12"/>
      <c r="D2" s="10"/>
      <c r="E2" s="10"/>
      <c r="F2" s="10"/>
      <c r="G2" s="10"/>
      <c r="H2" s="10"/>
      <c r="I2" s="10"/>
    </row>
    <row r="3" spans="1:9" customFormat="1" ht="13.5" customHeight="1">
      <c r="A3" s="10"/>
      <c r="B3" s="12"/>
      <c r="C3" s="12"/>
      <c r="D3" s="10"/>
      <c r="E3" s="10"/>
      <c r="F3" s="10"/>
      <c r="G3" s="10"/>
      <c r="H3" s="10"/>
      <c r="I3" s="10"/>
    </row>
    <row r="4" spans="1:9" customFormat="1" ht="13.5" customHeight="1">
      <c r="A4" s="10"/>
      <c r="B4" s="12"/>
      <c r="C4" s="12"/>
      <c r="D4" s="10"/>
      <c r="E4" s="10"/>
      <c r="F4" s="10"/>
      <c r="G4" s="10"/>
      <c r="H4" s="10"/>
      <c r="I4" s="10"/>
    </row>
    <row r="5" spans="1:9" customFormat="1" ht="13.5" customHeight="1">
      <c r="A5" s="10"/>
      <c r="B5" s="12"/>
      <c r="C5" s="12"/>
      <c r="D5" s="10"/>
      <c r="E5" s="10"/>
      <c r="F5" s="10"/>
      <c r="G5" s="10"/>
      <c r="H5" s="10"/>
      <c r="I5" s="10"/>
    </row>
    <row r="6" spans="1:9" customFormat="1" ht="13.5" customHeight="1">
      <c r="A6" s="10"/>
      <c r="B6" s="12"/>
      <c r="C6" s="12"/>
      <c r="D6" s="10"/>
      <c r="E6" s="10"/>
      <c r="F6" s="10"/>
      <c r="G6" s="10"/>
      <c r="H6" s="10"/>
      <c r="I6" s="10"/>
    </row>
    <row r="7" spans="1:9" customFormat="1" ht="13.5" customHeight="1">
      <c r="A7" s="10"/>
      <c r="B7" s="12"/>
      <c r="C7" s="12"/>
      <c r="D7" s="10"/>
      <c r="E7" s="10"/>
      <c r="F7" s="10"/>
      <c r="G7" s="10"/>
      <c r="H7" s="10"/>
      <c r="I7" s="10"/>
    </row>
    <row r="8" spans="1:9" customFormat="1" ht="13.5" customHeight="1">
      <c r="A8" s="11"/>
      <c r="B8" s="12"/>
      <c r="C8" s="12"/>
      <c r="D8" s="7"/>
      <c r="E8" s="11"/>
      <c r="F8" s="11"/>
      <c r="G8" s="11"/>
      <c r="H8" s="11"/>
      <c r="I8" s="11"/>
    </row>
    <row r="9" spans="1:9" customFormat="1" ht="14.25" customHeight="1">
      <c r="A9" s="2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3">
        <v>9</v>
      </c>
    </row>
    <row r="10" spans="1:9" ht="50.25" customHeight="1">
      <c r="A10" s="6" t="s">
        <v>211</v>
      </c>
      <c r="B10" s="4" t="s">
        <v>103</v>
      </c>
      <c r="C10" s="4" t="s">
        <v>56</v>
      </c>
      <c r="D10" s="4" t="s">
        <v>339</v>
      </c>
      <c r="E10" s="4" t="s">
        <v>342</v>
      </c>
      <c r="F10" s="4" t="s">
        <v>164</v>
      </c>
      <c r="G10" s="4" t="s">
        <v>282</v>
      </c>
      <c r="H10" s="4" t="s">
        <v>19</v>
      </c>
      <c r="I10" s="4" t="s">
        <v>382</v>
      </c>
    </row>
    <row r="11" spans="1:9" ht="50.25" customHeight="1">
      <c r="A11" s="6" t="s">
        <v>212</v>
      </c>
      <c r="B11" s="4" t="s">
        <v>443</v>
      </c>
      <c r="C11" s="4" t="s">
        <v>56</v>
      </c>
      <c r="D11" s="4" t="s">
        <v>361</v>
      </c>
      <c r="E11" s="4" t="s">
        <v>279</v>
      </c>
      <c r="F11" s="4" t="s">
        <v>355</v>
      </c>
      <c r="G11" s="4" t="s">
        <v>229</v>
      </c>
      <c r="H11" s="4" t="s">
        <v>138</v>
      </c>
      <c r="I11" s="4" t="s">
        <v>284</v>
      </c>
    </row>
    <row r="12" spans="1:9" ht="38.25" customHeight="1">
      <c r="A12" s="6" t="s">
        <v>213</v>
      </c>
      <c r="B12" s="4" t="s">
        <v>163</v>
      </c>
      <c r="C12" s="4" t="s">
        <v>56</v>
      </c>
      <c r="D12" s="4" t="s">
        <v>377</v>
      </c>
      <c r="E12" s="4" t="s">
        <v>391</v>
      </c>
      <c r="F12" s="4" t="s">
        <v>428</v>
      </c>
      <c r="G12" s="4" t="s">
        <v>245</v>
      </c>
      <c r="H12" s="4" t="s">
        <v>116</v>
      </c>
      <c r="I12" s="4" t="s">
        <v>247</v>
      </c>
    </row>
    <row r="13" spans="1:9" ht="62.25" customHeight="1">
      <c r="A13" s="6" t="s">
        <v>214</v>
      </c>
      <c r="B13" s="4" t="s">
        <v>269</v>
      </c>
      <c r="C13" s="4" t="s">
        <v>56</v>
      </c>
      <c r="D13" s="4" t="s">
        <v>165</v>
      </c>
      <c r="E13" s="4" t="s">
        <v>334</v>
      </c>
      <c r="F13" s="4" t="s">
        <v>314</v>
      </c>
      <c r="G13" s="4" t="s">
        <v>72</v>
      </c>
      <c r="H13" s="4" t="s">
        <v>348</v>
      </c>
      <c r="I13" s="4" t="s">
        <v>318</v>
      </c>
    </row>
    <row r="14" spans="1:9" ht="38.25" customHeight="1">
      <c r="A14" s="6" t="s">
        <v>215</v>
      </c>
      <c r="B14" s="4" t="s">
        <v>68</v>
      </c>
      <c r="C14" s="4" t="s">
        <v>56</v>
      </c>
      <c r="D14" s="4" t="s">
        <v>492</v>
      </c>
      <c r="E14" s="4" t="s">
        <v>139</v>
      </c>
      <c r="F14" s="4" t="s">
        <v>75</v>
      </c>
      <c r="G14" s="4" t="s">
        <v>47</v>
      </c>
      <c r="H14" s="4" t="s">
        <v>511</v>
      </c>
      <c r="I14" s="4" t="s">
        <v>493</v>
      </c>
    </row>
    <row r="15" spans="1:9" ht="54.75" customHeight="1">
      <c r="A15" s="6" t="s">
        <v>216</v>
      </c>
      <c r="B15" s="4" t="s">
        <v>124</v>
      </c>
      <c r="C15" s="4" t="s">
        <v>56</v>
      </c>
      <c r="D15" s="4" t="s">
        <v>506</v>
      </c>
      <c r="E15" s="4" t="s">
        <v>32</v>
      </c>
      <c r="F15" s="4" t="s">
        <v>241</v>
      </c>
      <c r="G15" s="4" t="s">
        <v>58</v>
      </c>
      <c r="H15" s="4" t="s">
        <v>106</v>
      </c>
      <c r="I15" s="4" t="s">
        <v>413</v>
      </c>
    </row>
    <row r="16" spans="1:9" ht="50.25" customHeight="1">
      <c r="A16" s="6" t="s">
        <v>217</v>
      </c>
      <c r="B16" s="4" t="s">
        <v>425</v>
      </c>
      <c r="C16" s="4" t="s">
        <v>286</v>
      </c>
      <c r="D16" s="4" t="s">
        <v>114</v>
      </c>
      <c r="E16" s="4" t="s">
        <v>207</v>
      </c>
      <c r="F16" s="4" t="s">
        <v>503</v>
      </c>
      <c r="G16" s="4" t="s">
        <v>335</v>
      </c>
      <c r="H16" s="4" t="s">
        <v>137</v>
      </c>
      <c r="I16" s="4" t="s">
        <v>318</v>
      </c>
    </row>
    <row r="17" spans="1:9" ht="71.25" customHeight="1">
      <c r="A17" s="6" t="s">
        <v>205</v>
      </c>
      <c r="B17" s="4" t="s">
        <v>41</v>
      </c>
      <c r="C17" s="4" t="s">
        <v>56</v>
      </c>
      <c r="D17" s="4" t="s">
        <v>140</v>
      </c>
      <c r="E17" s="4" t="s">
        <v>83</v>
      </c>
      <c r="F17" s="4" t="s">
        <v>494</v>
      </c>
      <c r="G17" s="4" t="s">
        <v>149</v>
      </c>
      <c r="H17" s="4" t="s">
        <v>474</v>
      </c>
      <c r="I17" s="4" t="s">
        <v>30</v>
      </c>
    </row>
    <row r="18" spans="1:9" ht="41.25" customHeight="1">
      <c r="A18" s="6" t="s">
        <v>206</v>
      </c>
      <c r="B18" s="4" t="s">
        <v>235</v>
      </c>
      <c r="C18" s="4" t="s">
        <v>286</v>
      </c>
      <c r="D18" s="4" t="s">
        <v>502</v>
      </c>
      <c r="E18" s="4" t="s">
        <v>25</v>
      </c>
      <c r="F18" s="4" t="s">
        <v>105</v>
      </c>
      <c r="G18" s="4" t="s">
        <v>245</v>
      </c>
      <c r="H18" s="4" t="s">
        <v>227</v>
      </c>
      <c r="I18" s="4" t="s">
        <v>219</v>
      </c>
    </row>
    <row r="19" spans="1:9" ht="41.25" customHeight="1">
      <c r="A19" s="6" t="s">
        <v>48</v>
      </c>
      <c r="B19" s="4" t="s">
        <v>152</v>
      </c>
      <c r="C19" s="4" t="s">
        <v>56</v>
      </c>
      <c r="D19" s="4" t="s">
        <v>115</v>
      </c>
      <c r="E19" s="4" t="s">
        <v>491</v>
      </c>
      <c r="F19" s="4" t="s">
        <v>274</v>
      </c>
      <c r="G19" s="4" t="s">
        <v>267</v>
      </c>
      <c r="H19" s="4" t="s">
        <v>271</v>
      </c>
      <c r="I19" s="4" t="s">
        <v>504</v>
      </c>
    </row>
    <row r="20" spans="1:9" ht="41.25" customHeight="1">
      <c r="A20" s="6" t="s">
        <v>252</v>
      </c>
      <c r="B20" s="4" t="s">
        <v>345</v>
      </c>
      <c r="C20" s="4" t="s">
        <v>56</v>
      </c>
      <c r="D20" s="4" t="s">
        <v>505</v>
      </c>
      <c r="E20" s="4" t="s">
        <v>121</v>
      </c>
      <c r="F20" s="4" t="s">
        <v>463</v>
      </c>
      <c r="G20" s="4" t="s">
        <v>317</v>
      </c>
      <c r="H20" s="4" t="s">
        <v>363</v>
      </c>
      <c r="I20" s="4" t="s">
        <v>436</v>
      </c>
    </row>
    <row r="21" spans="1:9" ht="60" customHeight="1">
      <c r="A21" s="6" t="s">
        <v>466</v>
      </c>
      <c r="B21" s="4" t="s">
        <v>263</v>
      </c>
      <c r="C21" s="4" t="s">
        <v>286</v>
      </c>
      <c r="D21" s="4" t="s">
        <v>273</v>
      </c>
      <c r="E21" s="4" t="s">
        <v>308</v>
      </c>
      <c r="F21" s="4" t="s">
        <v>388</v>
      </c>
      <c r="G21" s="4" t="s">
        <v>208</v>
      </c>
      <c r="H21" s="4" t="s">
        <v>412</v>
      </c>
      <c r="I21" s="4" t="s">
        <v>504</v>
      </c>
    </row>
    <row r="22" spans="1:9" ht="60" customHeight="1">
      <c r="A22" s="6" t="s">
        <v>169</v>
      </c>
      <c r="B22" s="4" t="s">
        <v>437</v>
      </c>
      <c r="C22" s="4" t="s">
        <v>286</v>
      </c>
      <c r="D22" s="4" t="s">
        <v>132</v>
      </c>
      <c r="E22" s="4" t="s">
        <v>397</v>
      </c>
      <c r="F22" s="4" t="s">
        <v>435</v>
      </c>
      <c r="G22" s="4" t="s">
        <v>335</v>
      </c>
      <c r="H22" s="4" t="s">
        <v>137</v>
      </c>
      <c r="I22" s="4" t="s">
        <v>318</v>
      </c>
    </row>
    <row r="23" spans="1:9" ht="62.25" customHeight="1">
      <c r="A23" s="6" t="s">
        <v>378</v>
      </c>
      <c r="B23" s="4" t="s">
        <v>143</v>
      </c>
      <c r="C23" s="4" t="s">
        <v>286</v>
      </c>
      <c r="D23" s="4" t="s">
        <v>110</v>
      </c>
      <c r="E23" s="4" t="s">
        <v>204</v>
      </c>
      <c r="F23" s="4" t="s">
        <v>330</v>
      </c>
      <c r="G23" s="4" t="s">
        <v>229</v>
      </c>
      <c r="H23" s="4" t="s">
        <v>138</v>
      </c>
      <c r="I23" s="4" t="s">
        <v>284</v>
      </c>
    </row>
    <row r="24" spans="1:9" ht="74.25" customHeight="1">
      <c r="A24" s="6" t="s">
        <v>87</v>
      </c>
      <c r="B24" s="4" t="s">
        <v>368</v>
      </c>
      <c r="C24" s="4" t="s">
        <v>286</v>
      </c>
      <c r="D24" s="4" t="s">
        <v>168</v>
      </c>
      <c r="E24" s="4" t="s">
        <v>389</v>
      </c>
      <c r="F24" s="4" t="s">
        <v>59</v>
      </c>
      <c r="G24" s="4" t="s">
        <v>244</v>
      </c>
      <c r="H24" s="8" t="s">
        <v>222</v>
      </c>
      <c r="I24" s="4" t="s">
        <v>99</v>
      </c>
    </row>
    <row r="25" spans="1:9" ht="74.25" customHeight="1">
      <c r="A25" s="6" t="s">
        <v>98</v>
      </c>
      <c r="B25" s="4" t="s">
        <v>489</v>
      </c>
      <c r="C25" s="4" t="s">
        <v>286</v>
      </c>
      <c r="D25" s="4" t="s">
        <v>118</v>
      </c>
      <c r="E25" s="4" t="s">
        <v>478</v>
      </c>
      <c r="F25" s="4" t="s">
        <v>231</v>
      </c>
      <c r="G25" s="4" t="s">
        <v>244</v>
      </c>
      <c r="H25" s="8" t="s">
        <v>222</v>
      </c>
      <c r="I25" s="4" t="s">
        <v>99</v>
      </c>
    </row>
    <row r="26" spans="1:9" ht="84" customHeight="1">
      <c r="A26" s="6" t="s">
        <v>509</v>
      </c>
      <c r="B26" s="4" t="s">
        <v>421</v>
      </c>
      <c r="C26" s="4" t="s">
        <v>56</v>
      </c>
      <c r="D26" s="4" t="s">
        <v>396</v>
      </c>
      <c r="E26" s="4" t="s">
        <v>320</v>
      </c>
      <c r="F26" s="4" t="s">
        <v>338</v>
      </c>
      <c r="G26" s="4" t="s">
        <v>148</v>
      </c>
      <c r="H26" s="4" t="s">
        <v>233</v>
      </c>
      <c r="I26" s="4" t="s">
        <v>247</v>
      </c>
    </row>
    <row r="27" spans="1:9" ht="62.25" customHeight="1">
      <c r="A27" s="6" t="s">
        <v>94</v>
      </c>
      <c r="B27" s="4" t="s">
        <v>403</v>
      </c>
      <c r="C27" s="4" t="s">
        <v>286</v>
      </c>
      <c r="D27" s="4" t="s">
        <v>285</v>
      </c>
      <c r="E27" s="4" t="s">
        <v>374</v>
      </c>
      <c r="F27" s="4" t="s">
        <v>417</v>
      </c>
      <c r="G27" s="4" t="s">
        <v>260</v>
      </c>
      <c r="H27" s="4" t="s">
        <v>347</v>
      </c>
      <c r="I27" s="4" t="s">
        <v>436</v>
      </c>
    </row>
    <row r="28" spans="1:9" ht="47.25" customHeight="1">
      <c r="A28" s="6" t="s">
        <v>49</v>
      </c>
      <c r="B28" s="4" t="s">
        <v>312</v>
      </c>
      <c r="C28" s="4" t="s">
        <v>56</v>
      </c>
      <c r="D28" s="4" t="s">
        <v>327</v>
      </c>
      <c r="E28" s="4" t="s">
        <v>305</v>
      </c>
      <c r="F28" s="4" t="s">
        <v>287</v>
      </c>
      <c r="G28" s="4" t="s">
        <v>376</v>
      </c>
      <c r="H28" s="4" t="s">
        <v>464</v>
      </c>
      <c r="I28" s="4" t="s">
        <v>436</v>
      </c>
    </row>
    <row r="29" spans="1:9" ht="47.25" customHeight="1">
      <c r="A29" s="6" t="s">
        <v>253</v>
      </c>
      <c r="B29" s="4" t="s">
        <v>477</v>
      </c>
      <c r="C29" s="4" t="s">
        <v>56</v>
      </c>
      <c r="D29" s="6" t="s">
        <v>484</v>
      </c>
      <c r="E29" s="4" t="s">
        <v>77</v>
      </c>
      <c r="F29" s="4" t="s">
        <v>57</v>
      </c>
      <c r="G29" s="4" t="s">
        <v>229</v>
      </c>
      <c r="H29" s="4" t="s">
        <v>138</v>
      </c>
      <c r="I29" s="4" t="s">
        <v>284</v>
      </c>
    </row>
    <row r="30" spans="1:9" ht="27" customHeight="1">
      <c r="A30" s="13" t="s">
        <v>467</v>
      </c>
      <c r="B30" s="14" t="s">
        <v>340</v>
      </c>
      <c r="C30" s="14" t="s">
        <v>56</v>
      </c>
      <c r="D30" s="14" t="s">
        <v>431</v>
      </c>
      <c r="E30" s="14" t="s">
        <v>42</v>
      </c>
      <c r="F30" s="14" t="s">
        <v>82</v>
      </c>
      <c r="G30" s="4" t="s">
        <v>58</v>
      </c>
      <c r="H30" s="4" t="s">
        <v>472</v>
      </c>
      <c r="I30" s="4" t="s">
        <v>413</v>
      </c>
    </row>
    <row r="31" spans="1:9" ht="27" customHeight="1">
      <c r="A31" s="14"/>
      <c r="B31" s="14"/>
      <c r="C31" s="14"/>
      <c r="D31" s="14"/>
      <c r="E31" s="14"/>
      <c r="F31" s="14"/>
      <c r="G31" s="4" t="s">
        <v>376</v>
      </c>
      <c r="H31" s="4" t="s">
        <v>475</v>
      </c>
      <c r="I31" s="4" t="s">
        <v>30</v>
      </c>
    </row>
    <row r="32" spans="1:9" ht="51.75" customHeight="1">
      <c r="A32" s="6" t="s">
        <v>180</v>
      </c>
      <c r="B32" s="4" t="s">
        <v>429</v>
      </c>
      <c r="C32" s="4" t="s">
        <v>56</v>
      </c>
      <c r="D32" s="4" t="s">
        <v>130</v>
      </c>
      <c r="E32" s="4" t="s">
        <v>200</v>
      </c>
      <c r="F32" s="4" t="s">
        <v>496</v>
      </c>
      <c r="G32" s="4" t="s">
        <v>63</v>
      </c>
      <c r="H32" s="4"/>
      <c r="I32" s="4" t="s">
        <v>408</v>
      </c>
    </row>
    <row r="33" spans="1:9" ht="51.75" customHeight="1">
      <c r="A33" s="6" t="s">
        <v>192</v>
      </c>
      <c r="B33" s="4" t="s">
        <v>296</v>
      </c>
      <c r="C33" s="4" t="s">
        <v>56</v>
      </c>
      <c r="D33" s="4" t="s">
        <v>186</v>
      </c>
      <c r="E33" s="4" t="s">
        <v>174</v>
      </c>
      <c r="F33" s="4" t="s">
        <v>131</v>
      </c>
      <c r="G33" s="4" t="s">
        <v>58</v>
      </c>
      <c r="H33" s="4" t="s">
        <v>106</v>
      </c>
      <c r="I33" s="4" t="s">
        <v>413</v>
      </c>
    </row>
    <row r="34" spans="1:9" ht="69" customHeight="1">
      <c r="A34" s="6" t="s">
        <v>454</v>
      </c>
      <c r="B34" s="4" t="s">
        <v>159</v>
      </c>
      <c r="C34" s="4" t="s">
        <v>56</v>
      </c>
      <c r="D34" s="4" t="s">
        <v>400</v>
      </c>
      <c r="E34" s="4" t="s">
        <v>23</v>
      </c>
      <c r="F34" s="4" t="s">
        <v>187</v>
      </c>
      <c r="G34" s="4" t="s">
        <v>63</v>
      </c>
      <c r="H34" s="4"/>
      <c r="I34" s="4" t="s">
        <v>442</v>
      </c>
    </row>
    <row r="35" spans="1:9" ht="57" customHeight="1">
      <c r="A35" s="6" t="s">
        <v>297</v>
      </c>
      <c r="B35" s="4" t="s">
        <v>147</v>
      </c>
      <c r="C35" s="4" t="s">
        <v>56</v>
      </c>
      <c r="D35" s="4" t="s">
        <v>197</v>
      </c>
      <c r="E35" s="4" t="s">
        <v>86</v>
      </c>
      <c r="F35" s="4" t="s">
        <v>333</v>
      </c>
      <c r="G35" s="4" t="s">
        <v>58</v>
      </c>
      <c r="H35" s="4" t="s">
        <v>106</v>
      </c>
      <c r="I35" s="4" t="s">
        <v>413</v>
      </c>
    </row>
    <row r="36" spans="1:9" ht="57" customHeight="1">
      <c r="A36" s="6" t="s">
        <v>0</v>
      </c>
      <c r="B36" s="4" t="s">
        <v>37</v>
      </c>
      <c r="C36" s="4" t="s">
        <v>56</v>
      </c>
      <c r="D36" s="4" t="s">
        <v>8</v>
      </c>
      <c r="E36" s="4" t="s">
        <v>369</v>
      </c>
      <c r="F36" s="4" t="s">
        <v>495</v>
      </c>
      <c r="G36" s="4" t="s">
        <v>229</v>
      </c>
      <c r="H36" s="4" t="s">
        <v>446</v>
      </c>
      <c r="I36" s="4" t="s">
        <v>504</v>
      </c>
    </row>
    <row r="37" spans="1:9" ht="68.25" customHeight="1">
      <c r="A37" s="6" t="s">
        <v>384</v>
      </c>
      <c r="B37" s="4" t="s">
        <v>237</v>
      </c>
      <c r="C37" s="4" t="s">
        <v>56</v>
      </c>
      <c r="D37" s="4" t="s">
        <v>136</v>
      </c>
      <c r="E37" s="4" t="s">
        <v>302</v>
      </c>
      <c r="F37" s="4" t="s">
        <v>100</v>
      </c>
      <c r="G37" s="4" t="s">
        <v>376</v>
      </c>
      <c r="H37" s="4" t="s">
        <v>52</v>
      </c>
      <c r="I37" s="4" t="s">
        <v>436</v>
      </c>
    </row>
    <row r="38" spans="1:9" ht="56.25" customHeight="1">
      <c r="A38" s="6" t="s">
        <v>95</v>
      </c>
      <c r="B38" s="4" t="s">
        <v>31</v>
      </c>
      <c r="C38" s="4" t="s">
        <v>56</v>
      </c>
      <c r="D38" s="4" t="s">
        <v>451</v>
      </c>
      <c r="E38" s="4" t="s">
        <v>259</v>
      </c>
      <c r="F38" s="4" t="s">
        <v>239</v>
      </c>
      <c r="G38" s="4" t="s">
        <v>376</v>
      </c>
      <c r="H38" s="4" t="s">
        <v>90</v>
      </c>
      <c r="I38" s="4" t="s">
        <v>493</v>
      </c>
    </row>
    <row r="39" spans="1:9" ht="68.25" customHeight="1">
      <c r="A39" s="6" t="s">
        <v>50</v>
      </c>
      <c r="B39" s="4" t="s">
        <v>170</v>
      </c>
      <c r="C39" s="4" t="s">
        <v>56</v>
      </c>
      <c r="D39" s="4" t="s">
        <v>418</v>
      </c>
      <c r="E39" s="4" t="s">
        <v>101</v>
      </c>
      <c r="F39" s="4" t="s">
        <v>112</v>
      </c>
      <c r="G39" s="4" t="s">
        <v>58</v>
      </c>
      <c r="H39" s="4" t="s">
        <v>472</v>
      </c>
      <c r="I39" s="4" t="s">
        <v>413</v>
      </c>
    </row>
    <row r="40" spans="1:9" ht="49.5" customHeight="1">
      <c r="A40" s="6" t="s">
        <v>254</v>
      </c>
      <c r="B40" s="4" t="s">
        <v>236</v>
      </c>
      <c r="C40" s="4" t="s">
        <v>56</v>
      </c>
      <c r="D40" s="4" t="s">
        <v>40</v>
      </c>
      <c r="E40" s="4" t="s">
        <v>415</v>
      </c>
      <c r="F40" s="4" t="s">
        <v>11</v>
      </c>
      <c r="G40" s="4" t="s">
        <v>376</v>
      </c>
      <c r="H40" s="4" t="s">
        <v>475</v>
      </c>
      <c r="I40" s="4" t="s">
        <v>30</v>
      </c>
    </row>
    <row r="41" spans="1:9" ht="49.5" customHeight="1">
      <c r="A41" s="6" t="s">
        <v>468</v>
      </c>
      <c r="B41" s="4" t="s">
        <v>107</v>
      </c>
      <c r="C41" s="4" t="s">
        <v>56</v>
      </c>
      <c r="D41" s="4" t="s">
        <v>81</v>
      </c>
      <c r="E41" s="4" t="s">
        <v>264</v>
      </c>
      <c r="F41" s="4" t="s">
        <v>319</v>
      </c>
      <c r="G41" s="4" t="s">
        <v>229</v>
      </c>
      <c r="H41" s="4" t="s">
        <v>138</v>
      </c>
      <c r="I41" s="4" t="s">
        <v>284</v>
      </c>
    </row>
    <row r="42" spans="1:9" ht="49.5" customHeight="1">
      <c r="A42" s="6" t="s">
        <v>171</v>
      </c>
      <c r="B42" s="4" t="s">
        <v>497</v>
      </c>
      <c r="C42" s="4" t="s">
        <v>56</v>
      </c>
      <c r="D42" s="4" t="s">
        <v>457</v>
      </c>
      <c r="E42" s="4" t="s">
        <v>185</v>
      </c>
      <c r="F42" s="4" t="s">
        <v>104</v>
      </c>
      <c r="G42" s="4" t="s">
        <v>58</v>
      </c>
      <c r="H42" s="4" t="s">
        <v>79</v>
      </c>
      <c r="I42" s="4" t="s">
        <v>393</v>
      </c>
    </row>
    <row r="43" spans="1:9" ht="58.5" customHeight="1">
      <c r="A43" s="6" t="s">
        <v>379</v>
      </c>
      <c r="B43" s="4" t="s">
        <v>343</v>
      </c>
      <c r="C43" s="4" t="s">
        <v>56</v>
      </c>
      <c r="D43" s="4" t="s">
        <v>414</v>
      </c>
      <c r="E43" s="4" t="s">
        <v>142</v>
      </c>
      <c r="F43" s="4" t="s">
        <v>419</v>
      </c>
      <c r="G43" s="4" t="s">
        <v>229</v>
      </c>
      <c r="H43" s="4" t="s">
        <v>138</v>
      </c>
      <c r="I43" s="4" t="s">
        <v>284</v>
      </c>
    </row>
    <row r="44" spans="1:9" ht="27" customHeight="1">
      <c r="A44" s="13" t="s">
        <v>89</v>
      </c>
      <c r="B44" s="14" t="s">
        <v>15</v>
      </c>
      <c r="C44" s="14" t="s">
        <v>56</v>
      </c>
      <c r="D44" s="14" t="s">
        <v>350</v>
      </c>
      <c r="E44" s="14" t="s">
        <v>188</v>
      </c>
      <c r="F44" s="14" t="s">
        <v>460</v>
      </c>
      <c r="G44" s="4" t="s">
        <v>63</v>
      </c>
      <c r="H44" s="4"/>
      <c r="I44" s="4" t="s">
        <v>13</v>
      </c>
    </row>
    <row r="45" spans="1:9" ht="27" customHeight="1">
      <c r="A45" s="14"/>
      <c r="B45" s="14"/>
      <c r="C45" s="14"/>
      <c r="D45" s="14"/>
      <c r="E45" s="14"/>
      <c r="F45" s="14"/>
      <c r="G45" s="4" t="s">
        <v>63</v>
      </c>
      <c r="H45" s="4"/>
      <c r="I45" s="4" t="s">
        <v>247</v>
      </c>
    </row>
    <row r="46" spans="1:9" ht="52.5" customHeight="1">
      <c r="A46" s="6" t="s">
        <v>298</v>
      </c>
      <c r="B46" s="4" t="s">
        <v>35</v>
      </c>
      <c r="C46" s="4" t="s">
        <v>56</v>
      </c>
      <c r="D46" s="4" t="s">
        <v>166</v>
      </c>
      <c r="E46" s="4" t="s">
        <v>331</v>
      </c>
      <c r="F46" s="4" t="s">
        <v>303</v>
      </c>
      <c r="G46" s="4" t="s">
        <v>358</v>
      </c>
      <c r="H46" s="4" t="s">
        <v>117</v>
      </c>
      <c r="I46" s="4" t="s">
        <v>504</v>
      </c>
    </row>
    <row r="47" spans="1:9" ht="78" customHeight="1">
      <c r="A47" s="6" t="s">
        <v>1</v>
      </c>
      <c r="B47" s="4" t="s">
        <v>416</v>
      </c>
      <c r="C47" s="4" t="s">
        <v>56</v>
      </c>
      <c r="D47" s="4" t="s">
        <v>440</v>
      </c>
      <c r="E47" s="4" t="s">
        <v>430</v>
      </c>
      <c r="F47" s="4" t="s">
        <v>411</v>
      </c>
      <c r="G47" s="4" t="s">
        <v>376</v>
      </c>
      <c r="H47" s="4" t="s">
        <v>161</v>
      </c>
      <c r="I47" s="4" t="s">
        <v>493</v>
      </c>
    </row>
    <row r="48" spans="1:9" ht="45.75" customHeight="1">
      <c r="A48" s="6" t="s">
        <v>385</v>
      </c>
      <c r="B48" s="4" t="s">
        <v>228</v>
      </c>
      <c r="C48" s="4" t="s">
        <v>56</v>
      </c>
      <c r="D48" s="4" t="s">
        <v>22</v>
      </c>
      <c r="E48" s="4" t="s">
        <v>141</v>
      </c>
      <c r="F48" s="4" t="s">
        <v>371</v>
      </c>
      <c r="G48" s="4" t="s">
        <v>58</v>
      </c>
      <c r="H48" s="4" t="s">
        <v>465</v>
      </c>
      <c r="I48" s="4" t="s">
        <v>413</v>
      </c>
    </row>
    <row r="49" spans="1:9" ht="45.75" customHeight="1">
      <c r="A49" s="6" t="s">
        <v>96</v>
      </c>
      <c r="B49" s="4" t="s">
        <v>113</v>
      </c>
      <c r="C49" s="4" t="s">
        <v>56</v>
      </c>
      <c r="D49" s="4" t="s">
        <v>76</v>
      </c>
      <c r="E49" s="4" t="s">
        <v>139</v>
      </c>
      <c r="F49" s="4" t="s">
        <v>251</v>
      </c>
      <c r="G49" s="4" t="s">
        <v>47</v>
      </c>
      <c r="H49" s="4" t="s">
        <v>240</v>
      </c>
      <c r="I49" s="4" t="s">
        <v>493</v>
      </c>
    </row>
    <row r="50" spans="1:9" ht="45.75" customHeight="1">
      <c r="A50" s="6" t="s">
        <v>51</v>
      </c>
      <c r="B50" s="4" t="s">
        <v>321</v>
      </c>
      <c r="C50" s="4" t="s">
        <v>56</v>
      </c>
      <c r="D50" s="4" t="s">
        <v>501</v>
      </c>
      <c r="E50" s="4" t="s">
        <v>366</v>
      </c>
      <c r="F50" s="4" t="s">
        <v>155</v>
      </c>
      <c r="G50" s="4" t="s">
        <v>203</v>
      </c>
      <c r="H50" s="4" t="s">
        <v>441</v>
      </c>
      <c r="I50" s="4" t="s">
        <v>493</v>
      </c>
    </row>
    <row r="51" spans="1:9" ht="72" customHeight="1">
      <c r="A51" s="6" t="s">
        <v>255</v>
      </c>
      <c r="B51" s="4" t="s">
        <v>476</v>
      </c>
      <c r="C51" s="4" t="s">
        <v>56</v>
      </c>
      <c r="D51" s="4" t="s">
        <v>392</v>
      </c>
      <c r="E51" s="4" t="s">
        <v>438</v>
      </c>
      <c r="F51" s="4" t="s">
        <v>20</v>
      </c>
      <c r="G51" s="4" t="s">
        <v>218</v>
      </c>
      <c r="H51" s="4" t="s">
        <v>248</v>
      </c>
      <c r="I51" s="4" t="s">
        <v>99</v>
      </c>
    </row>
    <row r="52" spans="1:9" ht="46.5" customHeight="1">
      <c r="A52" s="6" t="s">
        <v>469</v>
      </c>
      <c r="B52" s="4" t="s">
        <v>173</v>
      </c>
      <c r="C52" s="4" t="s">
        <v>56</v>
      </c>
      <c r="D52" s="4" t="s">
        <v>405</v>
      </c>
      <c r="E52" s="4" t="s">
        <v>341</v>
      </c>
      <c r="F52" s="4" t="s">
        <v>480</v>
      </c>
      <c r="G52" s="4" t="s">
        <v>376</v>
      </c>
      <c r="H52" s="4" t="s">
        <v>14</v>
      </c>
      <c r="I52" s="4" t="s">
        <v>232</v>
      </c>
    </row>
    <row r="53" spans="1:9" ht="46.5" customHeight="1">
      <c r="A53" s="6" t="s">
        <v>172</v>
      </c>
      <c r="B53" s="4" t="s">
        <v>310</v>
      </c>
      <c r="C53" s="4" t="s">
        <v>56</v>
      </c>
      <c r="D53" s="4" t="s">
        <v>326</v>
      </c>
      <c r="E53" s="4" t="s">
        <v>453</v>
      </c>
      <c r="F53" s="4" t="s">
        <v>55</v>
      </c>
      <c r="G53" s="4" t="s">
        <v>151</v>
      </c>
      <c r="H53" s="4" t="s">
        <v>240</v>
      </c>
      <c r="I53" s="4" t="s">
        <v>493</v>
      </c>
    </row>
    <row r="54" spans="1:9" ht="44.25" customHeight="1">
      <c r="A54" s="6" t="s">
        <v>380</v>
      </c>
      <c r="B54" s="4" t="s">
        <v>167</v>
      </c>
      <c r="C54" s="4" t="s">
        <v>56</v>
      </c>
      <c r="D54" s="4" t="s">
        <v>199</v>
      </c>
      <c r="E54" s="4" t="s">
        <v>482</v>
      </c>
      <c r="F54" s="4" t="s">
        <v>486</v>
      </c>
      <c r="G54" s="4" t="s">
        <v>250</v>
      </c>
      <c r="H54" s="4" t="s">
        <v>508</v>
      </c>
      <c r="I54" s="4" t="s">
        <v>436</v>
      </c>
    </row>
    <row r="55" spans="1:9" ht="44.25" customHeight="1">
      <c r="A55" s="6" t="s">
        <v>90</v>
      </c>
      <c r="B55" s="4" t="s">
        <v>423</v>
      </c>
      <c r="C55" s="4" t="s">
        <v>56</v>
      </c>
      <c r="D55" s="4" t="s">
        <v>80</v>
      </c>
      <c r="E55" s="4" t="s">
        <v>234</v>
      </c>
      <c r="F55" s="4" t="s">
        <v>85</v>
      </c>
      <c r="G55" s="4" t="s">
        <v>16</v>
      </c>
      <c r="H55" s="4" t="s">
        <v>487</v>
      </c>
      <c r="I55" s="4" t="s">
        <v>266</v>
      </c>
    </row>
    <row r="56" spans="1:9" ht="44.25" customHeight="1">
      <c r="A56" s="6" t="s">
        <v>299</v>
      </c>
      <c r="B56" s="4" t="s">
        <v>370</v>
      </c>
      <c r="C56" s="4" t="s">
        <v>56</v>
      </c>
      <c r="D56" s="4" t="s">
        <v>261</v>
      </c>
      <c r="E56" s="4" t="s">
        <v>265</v>
      </c>
      <c r="F56" s="4" t="s">
        <v>420</v>
      </c>
      <c r="G56" s="4" t="s">
        <v>88</v>
      </c>
      <c r="H56" s="4" t="s">
        <v>344</v>
      </c>
      <c r="I56" s="4" t="s">
        <v>324</v>
      </c>
    </row>
    <row r="57" spans="1:9" ht="50.25" customHeight="1">
      <c r="A57" s="6" t="s">
        <v>2</v>
      </c>
      <c r="B57" s="4" t="s">
        <v>262</v>
      </c>
      <c r="C57" s="4" t="s">
        <v>56</v>
      </c>
      <c r="D57" s="4" t="s">
        <v>452</v>
      </c>
      <c r="E57" s="4" t="s">
        <v>434</v>
      </c>
      <c r="F57" s="4" t="s">
        <v>337</v>
      </c>
      <c r="G57" s="4" t="s">
        <v>63</v>
      </c>
      <c r="H57" s="4" t="s">
        <v>178</v>
      </c>
      <c r="I57" s="4" t="s">
        <v>30</v>
      </c>
    </row>
    <row r="58" spans="1:9" ht="49.5" customHeight="1">
      <c r="A58" s="6" t="s">
        <v>386</v>
      </c>
      <c r="B58" s="4" t="s">
        <v>102</v>
      </c>
      <c r="C58" s="4" t="s">
        <v>56</v>
      </c>
      <c r="D58" s="4" t="s">
        <v>351</v>
      </c>
      <c r="E58" s="4" t="s">
        <v>336</v>
      </c>
      <c r="F58" s="4" t="s">
        <v>127</v>
      </c>
      <c r="G58" s="4" t="s">
        <v>45</v>
      </c>
      <c r="H58" s="4" t="s">
        <v>465</v>
      </c>
      <c r="I58" s="4" t="s">
        <v>413</v>
      </c>
    </row>
    <row r="59" spans="1:9" ht="49.5" customHeight="1">
      <c r="A59" s="6" t="s">
        <v>97</v>
      </c>
      <c r="B59" s="4" t="s">
        <v>18</v>
      </c>
      <c r="C59" s="4" t="s">
        <v>56</v>
      </c>
      <c r="D59" s="4" t="s">
        <v>74</v>
      </c>
      <c r="E59" s="4" t="s">
        <v>189</v>
      </c>
      <c r="F59" s="4" t="s">
        <v>395</v>
      </c>
      <c r="G59" s="4" t="s">
        <v>376</v>
      </c>
      <c r="H59" s="4" t="s">
        <v>10</v>
      </c>
      <c r="I59" s="4" t="s">
        <v>232</v>
      </c>
    </row>
    <row r="60" spans="1:9" ht="50.25" customHeight="1">
      <c r="A60" s="6" t="s">
        <v>52</v>
      </c>
      <c r="B60" s="4" t="s">
        <v>444</v>
      </c>
      <c r="C60" s="4" t="s">
        <v>56</v>
      </c>
      <c r="D60" s="4" t="s">
        <v>291</v>
      </c>
      <c r="E60" s="4" t="s">
        <v>144</v>
      </c>
      <c r="F60" s="4" t="s">
        <v>450</v>
      </c>
      <c r="G60" s="4" t="s">
        <v>459</v>
      </c>
      <c r="H60" s="4" t="s">
        <v>160</v>
      </c>
      <c r="I60" s="4" t="s">
        <v>318</v>
      </c>
    </row>
    <row r="61" spans="1:9" ht="65.25" customHeight="1">
      <c r="A61" s="6" t="s">
        <v>256</v>
      </c>
      <c r="B61" s="4" t="s">
        <v>293</v>
      </c>
      <c r="C61" s="4" t="s">
        <v>56</v>
      </c>
      <c r="D61" s="4" t="s">
        <v>275</v>
      </c>
      <c r="E61" s="4" t="s">
        <v>354</v>
      </c>
      <c r="F61" s="4" t="s">
        <v>179</v>
      </c>
      <c r="G61" s="4" t="s">
        <v>198</v>
      </c>
      <c r="H61" s="4" t="s">
        <v>328</v>
      </c>
      <c r="I61" s="4" t="s">
        <v>78</v>
      </c>
    </row>
    <row r="62" spans="1:9" ht="77.25" customHeight="1">
      <c r="A62" s="6" t="s">
        <v>470</v>
      </c>
      <c r="B62" s="4" t="s">
        <v>220</v>
      </c>
      <c r="C62" s="4" t="s">
        <v>56</v>
      </c>
      <c r="D62" s="4" t="s">
        <v>123</v>
      </c>
      <c r="E62" s="4" t="s">
        <v>125</v>
      </c>
      <c r="F62" s="4" t="s">
        <v>360</v>
      </c>
      <c r="G62" s="4" t="s">
        <v>407</v>
      </c>
      <c r="H62" s="4" t="s">
        <v>357</v>
      </c>
      <c r="I62" s="4" t="s">
        <v>126</v>
      </c>
    </row>
    <row r="63" spans="1:9" ht="77.25" customHeight="1">
      <c r="A63" s="6" t="s">
        <v>181</v>
      </c>
      <c r="B63" s="4" t="s">
        <v>156</v>
      </c>
      <c r="C63" s="4" t="s">
        <v>56</v>
      </c>
      <c r="D63" s="4" t="s">
        <v>268</v>
      </c>
      <c r="E63" s="4" t="s">
        <v>44</v>
      </c>
      <c r="F63" s="4" t="s">
        <v>499</v>
      </c>
      <c r="G63" s="4" t="s">
        <v>329</v>
      </c>
      <c r="H63" s="4" t="s">
        <v>488</v>
      </c>
      <c r="I63" s="4" t="s">
        <v>493</v>
      </c>
    </row>
    <row r="64" spans="1:9" ht="48" customHeight="1">
      <c r="A64" s="6" t="s">
        <v>381</v>
      </c>
      <c r="B64" s="4" t="s">
        <v>61</v>
      </c>
      <c r="C64" s="4" t="s">
        <v>56</v>
      </c>
      <c r="D64" s="4" t="s">
        <v>60</v>
      </c>
      <c r="E64" s="4" t="s">
        <v>359</v>
      </c>
      <c r="F64" s="4" t="s">
        <v>394</v>
      </c>
      <c r="G64" s="4" t="s">
        <v>376</v>
      </c>
      <c r="H64" s="4" t="s">
        <v>108</v>
      </c>
      <c r="I64" s="4" t="s">
        <v>436</v>
      </c>
    </row>
    <row r="65" spans="1:9" ht="48" customHeight="1">
      <c r="A65" s="6" t="s">
        <v>91</v>
      </c>
      <c r="B65" s="4" t="s">
        <v>427</v>
      </c>
      <c r="C65" s="4" t="s">
        <v>56</v>
      </c>
      <c r="D65" s="4" t="s">
        <v>226</v>
      </c>
      <c r="E65" s="4" t="s">
        <v>352</v>
      </c>
      <c r="F65" s="4" t="s">
        <v>5</v>
      </c>
      <c r="G65" s="4" t="s">
        <v>201</v>
      </c>
      <c r="H65" s="4" t="s">
        <v>201</v>
      </c>
      <c r="I65" s="4" t="s">
        <v>238</v>
      </c>
    </row>
    <row r="66" spans="1:9" ht="48" customHeight="1">
      <c r="A66" s="6" t="s">
        <v>300</v>
      </c>
      <c r="B66" s="4" t="s">
        <v>249</v>
      </c>
      <c r="C66" s="4" t="s">
        <v>56</v>
      </c>
      <c r="D66" s="4" t="s">
        <v>373</v>
      </c>
      <c r="E66" s="4" t="s">
        <v>278</v>
      </c>
      <c r="F66" s="4" t="s">
        <v>365</v>
      </c>
      <c r="G66" s="4" t="s">
        <v>424</v>
      </c>
      <c r="H66" s="4" t="s">
        <v>309</v>
      </c>
      <c r="I66" s="4" t="s">
        <v>34</v>
      </c>
    </row>
    <row r="67" spans="1:9" ht="51.75" customHeight="1">
      <c r="A67" s="6" t="s">
        <v>3</v>
      </c>
      <c r="B67" s="4" t="s">
        <v>119</v>
      </c>
      <c r="C67" s="4" t="s">
        <v>56</v>
      </c>
      <c r="D67" s="4" t="s">
        <v>445</v>
      </c>
      <c r="E67" s="4" t="s">
        <v>462</v>
      </c>
      <c r="F67" s="4" t="s">
        <v>323</v>
      </c>
      <c r="G67" s="4" t="s">
        <v>409</v>
      </c>
      <c r="H67" s="4" t="s">
        <v>227</v>
      </c>
      <c r="I67" s="4" t="s">
        <v>219</v>
      </c>
    </row>
    <row r="68" spans="1:9" ht="51.75" customHeight="1">
      <c r="A68" s="6" t="s">
        <v>387</v>
      </c>
      <c r="B68" s="4" t="s">
        <v>399</v>
      </c>
      <c r="C68" s="4" t="s">
        <v>56</v>
      </c>
      <c r="D68" s="4" t="s">
        <v>73</v>
      </c>
      <c r="E68" s="4" t="s">
        <v>346</v>
      </c>
      <c r="F68" s="4" t="s">
        <v>209</v>
      </c>
      <c r="G68" s="4" t="s">
        <v>128</v>
      </c>
      <c r="H68" s="4" t="s">
        <v>433</v>
      </c>
      <c r="I68" s="4" t="s">
        <v>413</v>
      </c>
    </row>
    <row r="69" spans="1:9" ht="51.75" customHeight="1">
      <c r="A69" s="6" t="s">
        <v>26</v>
      </c>
      <c r="B69" s="4" t="s">
        <v>146</v>
      </c>
      <c r="C69" s="4" t="s">
        <v>56</v>
      </c>
      <c r="D69" s="4" t="s">
        <v>28</v>
      </c>
      <c r="E69" s="4" t="s">
        <v>448</v>
      </c>
      <c r="F69" s="4" t="s">
        <v>162</v>
      </c>
      <c r="G69" s="4" t="s">
        <v>176</v>
      </c>
      <c r="H69" s="4" t="s">
        <v>422</v>
      </c>
      <c r="I69" s="4" t="s">
        <v>436</v>
      </c>
    </row>
    <row r="70" spans="1:9" ht="51.75" customHeight="1">
      <c r="A70" s="6" t="s">
        <v>270</v>
      </c>
      <c r="B70" s="4" t="s">
        <v>62</v>
      </c>
      <c r="C70" s="4" t="s">
        <v>56</v>
      </c>
      <c r="D70" s="4" t="s">
        <v>64</v>
      </c>
      <c r="E70" s="4" t="s">
        <v>190</v>
      </c>
      <c r="F70" s="4" t="s">
        <v>133</v>
      </c>
      <c r="G70" s="4" t="s">
        <v>376</v>
      </c>
      <c r="H70" s="4" t="s">
        <v>422</v>
      </c>
      <c r="I70" s="4" t="s">
        <v>436</v>
      </c>
    </row>
    <row r="71" spans="1:9" ht="51.75" customHeight="1">
      <c r="A71" s="6" t="s">
        <v>257</v>
      </c>
      <c r="B71" s="4" t="s">
        <v>202</v>
      </c>
      <c r="C71" s="4" t="s">
        <v>56</v>
      </c>
      <c r="D71" s="4" t="s">
        <v>246</v>
      </c>
      <c r="E71" s="4" t="s">
        <v>223</v>
      </c>
      <c r="F71" s="4" t="s">
        <v>157</v>
      </c>
      <c r="G71" s="4" t="s">
        <v>376</v>
      </c>
      <c r="H71" s="4" t="s">
        <v>193</v>
      </c>
      <c r="I71" s="4" t="s">
        <v>318</v>
      </c>
    </row>
    <row r="72" spans="1:9" ht="51.75" customHeight="1">
      <c r="A72" s="6" t="s">
        <v>129</v>
      </c>
      <c r="B72" s="4" t="s">
        <v>439</v>
      </c>
      <c r="C72" s="4" t="s">
        <v>56</v>
      </c>
      <c r="D72" s="4" t="s">
        <v>27</v>
      </c>
      <c r="E72" s="4" t="s">
        <v>184</v>
      </c>
      <c r="F72" s="4" t="s">
        <v>29</v>
      </c>
      <c r="G72" s="4" t="s">
        <v>47</v>
      </c>
      <c r="H72" s="4" t="s">
        <v>240</v>
      </c>
      <c r="I72" s="4" t="s">
        <v>493</v>
      </c>
    </row>
    <row r="73" spans="1:9" ht="54.75" customHeight="1">
      <c r="A73" s="6" t="s">
        <v>182</v>
      </c>
      <c r="B73" s="4" t="s">
        <v>272</v>
      </c>
      <c r="C73" s="4" t="s">
        <v>56</v>
      </c>
      <c r="D73" s="4" t="s">
        <v>67</v>
      </c>
      <c r="E73" s="4" t="s">
        <v>455</v>
      </c>
      <c r="F73" s="4" t="s">
        <v>410</v>
      </c>
      <c r="G73" s="4" t="s">
        <v>229</v>
      </c>
      <c r="H73" s="4" t="s">
        <v>19</v>
      </c>
      <c r="I73" s="4" t="s">
        <v>382</v>
      </c>
    </row>
    <row r="74" spans="1:9" ht="41.25" customHeight="1">
      <c r="A74" s="6" t="s">
        <v>325</v>
      </c>
      <c r="B74" s="4" t="s">
        <v>332</v>
      </c>
      <c r="C74" s="4" t="s">
        <v>56</v>
      </c>
      <c r="D74" s="4" t="s">
        <v>280</v>
      </c>
      <c r="E74" s="4" t="s">
        <v>12</v>
      </c>
      <c r="F74" s="4" t="s">
        <v>367</v>
      </c>
      <c r="G74" s="4" t="s">
        <v>47</v>
      </c>
      <c r="H74" s="4" t="s">
        <v>276</v>
      </c>
      <c r="I74" s="4" t="s">
        <v>266</v>
      </c>
    </row>
    <row r="75" spans="1:9" ht="41.25" customHeight="1">
      <c r="A75" s="6" t="s">
        <v>92</v>
      </c>
      <c r="B75" s="4" t="s">
        <v>36</v>
      </c>
      <c r="C75" s="4" t="s">
        <v>56</v>
      </c>
      <c r="D75" s="4" t="s">
        <v>109</v>
      </c>
      <c r="E75" s="4" t="s">
        <v>322</v>
      </c>
      <c r="F75" s="4" t="s">
        <v>177</v>
      </c>
      <c r="G75" s="4" t="s">
        <v>47</v>
      </c>
      <c r="H75" s="4" t="s">
        <v>153</v>
      </c>
      <c r="I75" s="4" t="s">
        <v>481</v>
      </c>
    </row>
    <row r="76" spans="1:9" ht="54" customHeight="1">
      <c r="A76" s="6" t="s">
        <v>301</v>
      </c>
      <c r="B76" s="4" t="s">
        <v>135</v>
      </c>
      <c r="C76" s="4" t="s">
        <v>56</v>
      </c>
      <c r="D76" s="4" t="s">
        <v>210</v>
      </c>
      <c r="E76" s="4" t="s">
        <v>316</v>
      </c>
      <c r="F76" s="4" t="s">
        <v>375</v>
      </c>
      <c r="G76" s="4" t="s">
        <v>277</v>
      </c>
      <c r="H76" s="4" t="s">
        <v>120</v>
      </c>
      <c r="I76" s="4" t="s">
        <v>39</v>
      </c>
    </row>
    <row r="77" spans="1:9" ht="50.25" customHeight="1">
      <c r="A77" s="6" t="s">
        <v>4</v>
      </c>
      <c r="B77" s="4" t="s">
        <v>483</v>
      </c>
      <c r="C77" s="4" t="s">
        <v>56</v>
      </c>
      <c r="D77" s="4" t="s">
        <v>294</v>
      </c>
      <c r="E77" s="4" t="s">
        <v>426</v>
      </c>
      <c r="F77" s="4" t="s">
        <v>456</v>
      </c>
      <c r="G77" s="4" t="s">
        <v>150</v>
      </c>
      <c r="H77" s="4" t="s">
        <v>242</v>
      </c>
      <c r="I77" s="4" t="s">
        <v>126</v>
      </c>
    </row>
    <row r="78" spans="1:9" ht="46.5" customHeight="1">
      <c r="A78" s="6" t="s">
        <v>38</v>
      </c>
      <c r="B78" s="4" t="s">
        <v>70</v>
      </c>
      <c r="C78" s="4" t="s">
        <v>56</v>
      </c>
      <c r="D78" s="4" t="s">
        <v>349</v>
      </c>
      <c r="E78" s="4" t="s">
        <v>43</v>
      </c>
      <c r="F78" s="4" t="s">
        <v>7</v>
      </c>
      <c r="G78" s="4" t="s">
        <v>376</v>
      </c>
      <c r="H78" s="4" t="s">
        <v>2</v>
      </c>
      <c r="I78" s="4" t="s">
        <v>481</v>
      </c>
    </row>
    <row r="79" spans="1:9" ht="48" customHeight="1">
      <c r="A79" s="6" t="s">
        <v>315</v>
      </c>
      <c r="B79" s="4" t="s">
        <v>398</v>
      </c>
      <c r="C79" s="4" t="s">
        <v>286</v>
      </c>
      <c r="D79" s="4" t="s">
        <v>46</v>
      </c>
      <c r="E79" s="4" t="s">
        <v>406</v>
      </c>
      <c r="F79" s="4" t="s">
        <v>122</v>
      </c>
      <c r="G79" s="4" t="s">
        <v>58</v>
      </c>
      <c r="H79" s="4" t="s">
        <v>106</v>
      </c>
      <c r="I79" s="4" t="s">
        <v>413</v>
      </c>
    </row>
    <row r="80" spans="1:9" ht="41.25" customHeight="1">
      <c r="A80" s="6" t="s">
        <v>54</v>
      </c>
      <c r="B80" s="4" t="s">
        <v>84</v>
      </c>
      <c r="C80" s="4" t="s">
        <v>286</v>
      </c>
      <c r="D80" s="4" t="s">
        <v>24</v>
      </c>
      <c r="E80" s="4" t="s">
        <v>71</v>
      </c>
      <c r="F80" s="4" t="s">
        <v>307</v>
      </c>
      <c r="G80" s="4" t="s">
        <v>313</v>
      </c>
      <c r="H80" s="4" t="s">
        <v>288</v>
      </c>
      <c r="I80" s="4" t="s">
        <v>232</v>
      </c>
    </row>
    <row r="81" spans="1:9" ht="41.25" customHeight="1">
      <c r="A81" s="6" t="s">
        <v>258</v>
      </c>
      <c r="B81" s="4" t="s">
        <v>473</v>
      </c>
      <c r="C81" s="4" t="s">
        <v>286</v>
      </c>
      <c r="D81" s="4" t="s">
        <v>196</v>
      </c>
      <c r="E81" s="4" t="s">
        <v>243</v>
      </c>
      <c r="F81" s="4" t="s">
        <v>65</v>
      </c>
      <c r="G81" s="4" t="s">
        <v>69</v>
      </c>
      <c r="H81" s="4" t="s">
        <v>372</v>
      </c>
      <c r="I81" s="4" t="s">
        <v>266</v>
      </c>
    </row>
    <row r="82" spans="1:9" ht="44.25" customHeight="1">
      <c r="A82" s="6" t="s">
        <v>471</v>
      </c>
      <c r="B82" s="4" t="s">
        <v>292</v>
      </c>
      <c r="C82" s="4" t="s">
        <v>286</v>
      </c>
      <c r="D82" s="4" t="s">
        <v>362</v>
      </c>
      <c r="E82" s="4" t="s">
        <v>224</v>
      </c>
      <c r="F82" s="4" t="s">
        <v>195</v>
      </c>
      <c r="G82" s="4" t="s">
        <v>376</v>
      </c>
      <c r="H82" s="4" t="s">
        <v>464</v>
      </c>
      <c r="I82" s="4" t="s">
        <v>436</v>
      </c>
    </row>
    <row r="83" spans="1:9" ht="38.25" customHeight="1">
      <c r="A83" s="6" t="s">
        <v>175</v>
      </c>
      <c r="B83" s="4" t="s">
        <v>191</v>
      </c>
      <c r="C83" s="4" t="s">
        <v>286</v>
      </c>
      <c r="D83" s="4" t="s">
        <v>281</v>
      </c>
      <c r="E83" s="4" t="s">
        <v>194</v>
      </c>
      <c r="F83" s="4" t="s">
        <v>498</v>
      </c>
      <c r="G83" s="4" t="s">
        <v>449</v>
      </c>
      <c r="H83" s="4" t="s">
        <v>9</v>
      </c>
      <c r="I83" s="4" t="s">
        <v>99</v>
      </c>
    </row>
    <row r="84" spans="1:9" ht="38.25" customHeight="1">
      <c r="A84" s="6" t="s">
        <v>383</v>
      </c>
      <c r="B84" s="4" t="s">
        <v>230</v>
      </c>
      <c r="C84" s="4" t="s">
        <v>286</v>
      </c>
      <c r="D84" s="4" t="s">
        <v>183</v>
      </c>
      <c r="E84" s="4" t="s">
        <v>111</v>
      </c>
      <c r="F84" s="4" t="s">
        <v>6</v>
      </c>
      <c r="G84" s="4" t="s">
        <v>376</v>
      </c>
      <c r="H84" s="4" t="s">
        <v>158</v>
      </c>
      <c r="I84" s="4" t="s">
        <v>436</v>
      </c>
    </row>
    <row r="85" spans="1:9" ht="38.25" customHeight="1">
      <c r="A85" s="6" t="s">
        <v>93</v>
      </c>
      <c r="B85" s="4" t="s">
        <v>304</v>
      </c>
      <c r="C85" s="4" t="s">
        <v>286</v>
      </c>
      <c r="D85" s="4" t="s">
        <v>364</v>
      </c>
      <c r="E85" s="4" t="s">
        <v>432</v>
      </c>
      <c r="F85" s="4" t="s">
        <v>353</v>
      </c>
      <c r="G85" s="4" t="s">
        <v>490</v>
      </c>
      <c r="H85" s="4" t="s">
        <v>145</v>
      </c>
      <c r="I85" s="4" t="s">
        <v>266</v>
      </c>
    </row>
    <row r="86" spans="1:9" ht="69" customHeight="1">
      <c r="A86" s="6" t="s">
        <v>283</v>
      </c>
      <c r="B86" s="4" t="s">
        <v>295</v>
      </c>
      <c r="C86" s="4" t="s">
        <v>286</v>
      </c>
      <c r="D86" s="4" t="s">
        <v>289</v>
      </c>
      <c r="E86" s="4" t="s">
        <v>500</v>
      </c>
      <c r="F86" s="4" t="s">
        <v>154</v>
      </c>
      <c r="G86" s="4" t="s">
        <v>401</v>
      </c>
      <c r="H86" s="4" t="s">
        <v>21</v>
      </c>
      <c r="I86" s="4" t="s">
        <v>99</v>
      </c>
    </row>
    <row r="87" spans="1:9" ht="48" customHeight="1">
      <c r="A87" s="6" t="s">
        <v>225</v>
      </c>
      <c r="B87" s="4" t="s">
        <v>356</v>
      </c>
      <c r="C87" s="4" t="s">
        <v>286</v>
      </c>
      <c r="D87" s="4" t="s">
        <v>17</v>
      </c>
      <c r="E87" s="4" t="s">
        <v>447</v>
      </c>
      <c r="F87" s="4" t="s">
        <v>311</v>
      </c>
      <c r="G87" s="4" t="s">
        <v>229</v>
      </c>
      <c r="H87" s="4" t="s">
        <v>270</v>
      </c>
      <c r="I87" s="4" t="s">
        <v>238</v>
      </c>
    </row>
    <row r="88" spans="1:9" ht="45.75" customHeight="1">
      <c r="A88" s="6" t="s">
        <v>461</v>
      </c>
      <c r="B88" s="4" t="s">
        <v>66</v>
      </c>
      <c r="C88" s="4" t="s">
        <v>286</v>
      </c>
      <c r="D88" s="4" t="s">
        <v>402</v>
      </c>
      <c r="E88" s="6" t="s">
        <v>510</v>
      </c>
      <c r="F88" s="4" t="s">
        <v>458</v>
      </c>
      <c r="G88" s="4" t="s">
        <v>58</v>
      </c>
      <c r="H88" s="4" t="s">
        <v>221</v>
      </c>
      <c r="I88" s="4" t="s">
        <v>306</v>
      </c>
    </row>
  </sheetData>
  <mergeCells count="21">
    <mergeCell ref="A30:A31"/>
    <mergeCell ref="B30:B31"/>
    <mergeCell ref="C30:C31"/>
    <mergeCell ref="D30:D31"/>
    <mergeCell ref="E30:E31"/>
    <mergeCell ref="F30:F31"/>
    <mergeCell ref="A44:A45"/>
    <mergeCell ref="B44:B45"/>
    <mergeCell ref="C44:C45"/>
    <mergeCell ref="D44:D45"/>
    <mergeCell ref="E44:E45"/>
    <mergeCell ref="F44:F45"/>
    <mergeCell ref="E1:E8"/>
    <mergeCell ref="A1:A8"/>
    <mergeCell ref="F1:F8"/>
    <mergeCell ref="G1:G8"/>
    <mergeCell ref="H1:H8"/>
    <mergeCell ref="I1:I8"/>
    <mergeCell ref="B1:B8"/>
    <mergeCell ref="C1:C8"/>
    <mergeCell ref="D1:D7"/>
  </mergeCells>
  <conditionalFormatting sqref="D1:D1048576">
    <cfRule type="duplicateValues" dxfId="1" priority="2" stopIfTrue="1"/>
  </conditionalFormatting>
  <conditionalFormatting sqref="D1:D9">
    <cfRule type="duplicateValues" dxfId="0" priority="1" stopIfTrue="1"/>
  </conditionalFormatting>
  <pageMargins left="0.34" right="0.17" top="0.46" bottom="0.28000000000000003" header="0.2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кандидатам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Микрюкова</cp:lastModifiedBy>
  <cp:lastPrinted>2020-07-22T10:20:29Z</cp:lastPrinted>
  <dcterms:created xsi:type="dcterms:W3CDTF">2020-07-22T09:40:21Z</dcterms:created>
  <dcterms:modified xsi:type="dcterms:W3CDTF">2020-07-23T10:19:20Z</dcterms:modified>
</cp:coreProperties>
</file>